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fileSharing readOnlyRecommended="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(3)政策課\01.入札契約\02.入札参加者資格申請\R7・8年度_入札参加資格審査\11.■HP名簿公表\"/>
    </mc:Choice>
  </mc:AlternateContent>
  <xr:revisionPtr revIDLastSave="0" documentId="13_ncr:1_{21E7F6AE-DCC0-4487-A5CB-56ED2BE16F69}" xr6:coauthVersionLast="47" xr6:coauthVersionMax="47" xr10:uidLastSave="{00000000-0000-0000-0000-000000000000}"/>
  <bookViews>
    <workbookView xWindow="-120" yWindow="-120" windowWidth="29040" windowHeight="15840" activeTab="1" xr2:uid="{443B10DA-0BD2-4FDD-88F0-D3B4E9AEE668}"/>
  </bookViews>
  <sheets>
    <sheet name="業種区分(建設関連業務委託)" sheetId="1" r:id="rId1"/>
    <sheet name="一覧" sheetId="2" r:id="rId2"/>
  </sheets>
  <definedNames>
    <definedName name="_xlnm._FilterDatabase" localSheetId="1" hidden="1">一覧!$A$2:$X$2</definedName>
    <definedName name="_xlnm.Print_Area" localSheetId="1">一覧!$A$1:$X$89</definedName>
    <definedName name="_xlnm.Print_Area" localSheetId="0">'業種区分(建設関連業務委託)'!$A$1:$X$13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89" i="2" l="1"/>
  <c r="R89" i="2"/>
  <c r="Q89" i="2"/>
  <c r="U89" i="2"/>
  <c r="T89" i="2"/>
  <c r="P89" i="2"/>
  <c r="O89" i="2"/>
  <c r="W89" i="2"/>
  <c r="S89" i="2"/>
  <c r="N89" i="2"/>
  <c r="M89" i="2" l="1"/>
</calcChain>
</file>

<file path=xl/sharedStrings.xml><?xml version="1.0" encoding="utf-8"?>
<sst xmlns="http://schemas.openxmlformats.org/spreadsheetml/2006/main" count="1795" uniqueCount="608">
  <si>
    <t>受付</t>
    <rPh sb="0" eb="2">
      <t>ウケツケ</t>
    </rPh>
    <phoneticPr fontId="2"/>
  </si>
  <si>
    <t>50音</t>
    <rPh sb="2" eb="3">
      <t>オン</t>
    </rPh>
    <phoneticPr fontId="2"/>
  </si>
  <si>
    <t>フリガナ</t>
    <phoneticPr fontId="2"/>
  </si>
  <si>
    <t>業者名称</t>
    <rPh sb="0" eb="4">
      <t>ギョウシャメイショウ</t>
    </rPh>
    <phoneticPr fontId="2"/>
  </si>
  <si>
    <t>委任先</t>
    <rPh sb="0" eb="3">
      <t>イニンサキ</t>
    </rPh>
    <phoneticPr fontId="2"/>
  </si>
  <si>
    <t>代表者職名</t>
    <rPh sb="0" eb="3">
      <t>ダイヒョウシャ</t>
    </rPh>
    <rPh sb="3" eb="5">
      <t>ショクメイ</t>
    </rPh>
    <phoneticPr fontId="2"/>
  </si>
  <si>
    <t>代表者氏名</t>
    <rPh sb="0" eb="5">
      <t>ダイヒョウシャシメイ</t>
    </rPh>
    <phoneticPr fontId="2"/>
  </si>
  <si>
    <t>郵便</t>
    <rPh sb="0" eb="2">
      <t>ユウビン</t>
    </rPh>
    <phoneticPr fontId="2"/>
  </si>
  <si>
    <t>所在地</t>
    <rPh sb="0" eb="3">
      <t>ショザイチ</t>
    </rPh>
    <phoneticPr fontId="2"/>
  </si>
  <si>
    <t>電話番号</t>
    <rPh sb="0" eb="4">
      <t>デンワバンゴウ</t>
    </rPh>
    <phoneticPr fontId="2"/>
  </si>
  <si>
    <t>FAX番号</t>
    <rPh sb="3" eb="5">
      <t>バンゴウ</t>
    </rPh>
    <phoneticPr fontId="2"/>
  </si>
  <si>
    <t>委任</t>
    <rPh sb="0" eb="2">
      <t>イニン</t>
    </rPh>
    <phoneticPr fontId="2"/>
  </si>
  <si>
    <t>　</t>
  </si>
  <si>
    <t>管内外別</t>
    <rPh sb="0" eb="4">
      <t>カンナイガイベツ</t>
    </rPh>
    <phoneticPr fontId="2"/>
  </si>
  <si>
    <t>測量</t>
    <rPh sb="0" eb="2">
      <t>ソクリョウ</t>
    </rPh>
    <phoneticPr fontId="2"/>
  </si>
  <si>
    <t>廃棄物部門</t>
    <rPh sb="0" eb="5">
      <t>ハイキブツブモン</t>
    </rPh>
    <phoneticPr fontId="2"/>
  </si>
  <si>
    <t>その他</t>
    <rPh sb="2" eb="3">
      <t>タ</t>
    </rPh>
    <phoneticPr fontId="2"/>
  </si>
  <si>
    <t>地質調査業務</t>
    <rPh sb="0" eb="2">
      <t>チシツ</t>
    </rPh>
    <rPh sb="2" eb="4">
      <t>チョウサ</t>
    </rPh>
    <rPh sb="4" eb="6">
      <t>ギョウム</t>
    </rPh>
    <phoneticPr fontId="2"/>
  </si>
  <si>
    <t>補償コンサルタント</t>
    <rPh sb="0" eb="2">
      <t>ホショウ</t>
    </rPh>
    <phoneticPr fontId="2"/>
  </si>
  <si>
    <t>不動産鑑定</t>
    <rPh sb="0" eb="5">
      <t>フドウサンカンテイ</t>
    </rPh>
    <phoneticPr fontId="2"/>
  </si>
  <si>
    <t>土地家屋調査士</t>
    <rPh sb="0" eb="7">
      <t>トチカオクチョウサシ</t>
    </rPh>
    <phoneticPr fontId="2"/>
  </si>
  <si>
    <t>司法書士</t>
    <rPh sb="0" eb="4">
      <t>シホウショシ</t>
    </rPh>
    <phoneticPr fontId="2"/>
  </si>
  <si>
    <t>計量証明事業者</t>
    <rPh sb="0" eb="7">
      <t>ケイリョウショウメイジギョウシャ</t>
    </rPh>
    <phoneticPr fontId="2"/>
  </si>
  <si>
    <t>土木関係建設
コンサルタント</t>
    <rPh sb="0" eb="4">
      <t>ドボクカンケイ</t>
    </rPh>
    <rPh sb="4" eb="6">
      <t>ケンセツ</t>
    </rPh>
    <phoneticPr fontId="2"/>
  </si>
  <si>
    <t>建築関係建設コンサルタント
(建築士事務所)</t>
    <rPh sb="0" eb="4">
      <t>ケンチクカンケイ</t>
    </rPh>
    <rPh sb="4" eb="6">
      <t>ケンセツ</t>
    </rPh>
    <rPh sb="15" eb="18">
      <t>ケンチクシ</t>
    </rPh>
    <rPh sb="18" eb="21">
      <t>ジムショ</t>
    </rPh>
    <phoneticPr fontId="2"/>
  </si>
  <si>
    <t>不動産鑑定</t>
    <rPh sb="0" eb="3">
      <t>フドウサン</t>
    </rPh>
    <rPh sb="3" eb="5">
      <t>カンテイ</t>
    </rPh>
    <phoneticPr fontId="2"/>
  </si>
  <si>
    <t>補償ｺﾝｻﾙﾀﾝﾄ</t>
    <rPh sb="0" eb="2">
      <t>ホショウ</t>
    </rPh>
    <phoneticPr fontId="2"/>
  </si>
  <si>
    <t>地質調査業務</t>
    <rPh sb="0" eb="2">
      <t>チシツ</t>
    </rPh>
    <rPh sb="2" eb="6">
      <t>チョウサギョウム</t>
    </rPh>
    <phoneticPr fontId="2"/>
  </si>
  <si>
    <t>廃棄物部門</t>
    <rPh sb="0" eb="3">
      <t>ハイキブツ</t>
    </rPh>
    <rPh sb="3" eb="5">
      <t>ブモン</t>
    </rPh>
    <phoneticPr fontId="2"/>
  </si>
  <si>
    <t>建築関係建設ｺﾝｻﾙﾀﾝﾄ</t>
    <rPh sb="0" eb="2">
      <t>ケンチク</t>
    </rPh>
    <rPh sb="2" eb="4">
      <t>カンケイ</t>
    </rPh>
    <rPh sb="4" eb="6">
      <t>ケンセツ</t>
    </rPh>
    <phoneticPr fontId="2"/>
  </si>
  <si>
    <t>土木関係建設ｺﾝｻﾙﾀﾝﾄ</t>
    <rPh sb="0" eb="4">
      <t>ドボクカンケイ</t>
    </rPh>
    <rPh sb="4" eb="6">
      <t>ケンセツ</t>
    </rPh>
    <phoneticPr fontId="2"/>
  </si>
  <si>
    <t>業種区分</t>
    <rPh sb="0" eb="4">
      <t>ギョウシュクブン</t>
    </rPh>
    <phoneticPr fontId="2"/>
  </si>
  <si>
    <t>令和7・8年度入札参加者資格有資格者名簿(建設関連業務委託)</t>
    <rPh sb="0" eb="2">
      <t>レイワ</t>
    </rPh>
    <rPh sb="5" eb="7">
      <t>ネンド</t>
    </rPh>
    <rPh sb="7" eb="14">
      <t>ニュウサツサンカシャシカク</t>
    </rPh>
    <rPh sb="14" eb="20">
      <t>ユウシカクシャメイボ</t>
    </rPh>
    <rPh sb="21" eb="29">
      <t>ケンセツカンレンギョウムイタク</t>
    </rPh>
    <phoneticPr fontId="2"/>
  </si>
  <si>
    <t>ｻ</t>
  </si>
  <si>
    <t>ｻﾝﾘﾂﾁｮｳｻｾｯｹｲ</t>
  </si>
  <si>
    <t/>
  </si>
  <si>
    <t>三立調査設計株式会社</t>
  </si>
  <si>
    <t>代表取締役</t>
  </si>
  <si>
    <t>阿部　浩幸</t>
  </si>
  <si>
    <t>323-0041</t>
  </si>
  <si>
    <t>栃木県小山市大字大行寺903番地</t>
  </si>
  <si>
    <t>0285-25-2535</t>
  </si>
  <si>
    <t>0285-25-1648</t>
  </si>
  <si>
    <t>〇</t>
  </si>
  <si>
    <t>ﾁ</t>
  </si>
  <si>
    <t>ﾁｭｳｵｳﾄﾞﾎﾞｸｺｳｶﾞｸｹﾝｷｭｳｼﾞｮ</t>
  </si>
  <si>
    <t>株式会社中央土木工学研究所</t>
  </si>
  <si>
    <t>笠原　武夫</t>
  </si>
  <si>
    <t>321-0346</t>
  </si>
  <si>
    <t>栃木県宇都宮市下荒針町3330-18</t>
  </si>
  <si>
    <t>028-648-3319</t>
  </si>
  <si>
    <t>028-648-6924</t>
  </si>
  <si>
    <t>ｼ</t>
  </si>
  <si>
    <t>ｼﾞｮｳﾄｳｿｸﾘｮｳｾｯｹｲ</t>
  </si>
  <si>
    <t>株式会社城東測量設計</t>
  </si>
  <si>
    <t>澤田　敏和</t>
  </si>
  <si>
    <t>323-0807</t>
  </si>
  <si>
    <t>栃木県小山市城東2丁目4番13号</t>
  </si>
  <si>
    <t>0285-37-8124</t>
  </si>
  <si>
    <t>0285-37-8125</t>
  </si>
  <si>
    <t>ｳ</t>
  </si>
  <si>
    <t>ｳﾂﾉﾐﾔｿｸﾘｮｳ</t>
  </si>
  <si>
    <t>宇都宮測量株式会社</t>
  </si>
  <si>
    <t>佐藤　達男</t>
  </si>
  <si>
    <t>320-0838</t>
  </si>
  <si>
    <t>栃木県宇都宮市吉野1-8-6</t>
  </si>
  <si>
    <t>028-636-5222</t>
  </si>
  <si>
    <t>028-636-9375</t>
  </si>
  <si>
    <t>ﾃ</t>
  </si>
  <si>
    <t>ﾃｸﾉｿｳｺﾞｳｶｲﾊﾂ</t>
  </si>
  <si>
    <t>テクノ綜合開発株式会社</t>
  </si>
  <si>
    <t>坂本　誠</t>
  </si>
  <si>
    <t>321-4317</t>
  </si>
  <si>
    <t>栃木県真岡市中萩1-21-5</t>
    <rPh sb="7" eb="8">
      <t>ハギ</t>
    </rPh>
    <phoneticPr fontId="2"/>
  </si>
  <si>
    <t>0285-83-5882</t>
  </si>
  <si>
    <t>0285-83-5883</t>
  </si>
  <si>
    <t>ﾄ</t>
  </si>
  <si>
    <t>ﾄﾁｷﾞｹﾝｹﾝﾁｸｼｼﾞﾑｼｮｷｮｳｶｲ</t>
  </si>
  <si>
    <t>一般社団法人栃木県建築士事務所協会</t>
  </si>
  <si>
    <t>会長</t>
  </si>
  <si>
    <t>山崎　良知</t>
  </si>
  <si>
    <t>320-0032</t>
  </si>
  <si>
    <t>栃木県宇都宮市昭和2-5-26</t>
  </si>
  <si>
    <t>028-621-3954</t>
  </si>
  <si>
    <t>028-627-2364</t>
  </si>
  <si>
    <t>ﾆ</t>
  </si>
  <si>
    <t>ﾆﾎﾝｽｲｺｳｾｯｹｲ</t>
  </si>
  <si>
    <t>日本水工設計株式会社</t>
  </si>
  <si>
    <t>栃木事務所</t>
  </si>
  <si>
    <t>所長</t>
  </si>
  <si>
    <t>皆川　俊章</t>
  </si>
  <si>
    <t>320-0056</t>
  </si>
  <si>
    <t>栃木県宇都宮市戸祭4丁目15番1号</t>
  </si>
  <si>
    <t>028-627-6108</t>
  </si>
  <si>
    <t>028-627-6118</t>
  </si>
  <si>
    <t>ｱ</t>
  </si>
  <si>
    <t>ｱﾜｾｯｹｲｼﾞﾑｼｮ</t>
  </si>
  <si>
    <t>株式会社阿波設計事務所</t>
  </si>
  <si>
    <t>東京支社</t>
  </si>
  <si>
    <t>支社長</t>
  </si>
  <si>
    <t>大久保　敬嗣</t>
  </si>
  <si>
    <t>136-0071</t>
  </si>
  <si>
    <t>東京都江東区亀戸一丁目8番7号</t>
  </si>
  <si>
    <t>03-5609-4788</t>
  </si>
  <si>
    <t>03-5609-4789</t>
  </si>
  <si>
    <t>ﾆｯｽｲｺﾝ</t>
  </si>
  <si>
    <t>株式会社日水コン</t>
  </si>
  <si>
    <t>時國　直樹</t>
  </si>
  <si>
    <t>320-0808</t>
  </si>
  <si>
    <t>栃木県宇都宮市宮園町8-2(松島ビル)</t>
  </si>
  <si>
    <t>028-610-7288</t>
  </si>
  <si>
    <t>028-610-7291</t>
  </si>
  <si>
    <t>ﾌ</t>
  </si>
  <si>
    <t>ﾌｹﾀﾄｼｶｲﾊﾂ</t>
  </si>
  <si>
    <t>株式会社フケタ都市開発</t>
  </si>
  <si>
    <t>大島　克則</t>
  </si>
  <si>
    <t>321-0136</t>
  </si>
  <si>
    <t>栃木県宇都宮市みどり野町16-4</t>
  </si>
  <si>
    <t>028-688-3618</t>
  </si>
  <si>
    <t>028-688-3456</t>
  </si>
  <si>
    <t>ﾄﾁｷﾞｹﾝｶﾝｷｮｳｷﾞｼﾞｭﾂｷｮｳｶｲ</t>
  </si>
  <si>
    <t>一般財団法人栃木県環境技術協会</t>
  </si>
  <si>
    <t>理事長</t>
  </si>
  <si>
    <t>横倉　正一</t>
  </si>
  <si>
    <t>329-1198</t>
  </si>
  <si>
    <t>栃木県宇都宮市下岡本町2145-13</t>
  </si>
  <si>
    <t>028-673-9080</t>
  </si>
  <si>
    <t>028-673-9084</t>
  </si>
  <si>
    <t>ｴ</t>
  </si>
  <si>
    <t>ｴｺﾘｻｰﾁ</t>
  </si>
  <si>
    <t>株式会社エコ・リサーチ</t>
  </si>
  <si>
    <t>田﨑　直子</t>
  </si>
  <si>
    <t>320-0065</t>
  </si>
  <si>
    <t>栃木県宇都宮市駒生町832番地22</t>
  </si>
  <si>
    <t>028-650-1801</t>
  </si>
  <si>
    <t>028-650-1802</t>
  </si>
  <si>
    <t>ﾎ</t>
  </si>
  <si>
    <t>ﾎﾝｻﾞﾜｹﾝﾁｸｾｯｹｲｼﾞﾑｼｮ</t>
  </si>
  <si>
    <t>株式会社本澤建築設計事務所</t>
  </si>
  <si>
    <t>本澤　崇</t>
  </si>
  <si>
    <t>321-0111</t>
  </si>
  <si>
    <t>栃木県宇都宮市川田町1223-27</t>
  </si>
  <si>
    <t>028-645-0607</t>
  </si>
  <si>
    <t>028-659-1990</t>
  </si>
  <si>
    <t>ﾄｼｾｯｹｲ</t>
  </si>
  <si>
    <t>株式会社都市設計</t>
  </si>
  <si>
    <t>海老沼　篤史</t>
  </si>
  <si>
    <t>323-0022</t>
  </si>
  <si>
    <t>栃木県小山市駅東通り1-37-7</t>
  </si>
  <si>
    <t>0282-23-2207</t>
  </si>
  <si>
    <t>0285-24-0422</t>
  </si>
  <si>
    <t>ﾄｳﾜﾃｸﾉﾛｼﾞｰ</t>
  </si>
  <si>
    <t>株式会社東和テクノロジー</t>
  </si>
  <si>
    <t>東京支店</t>
  </si>
  <si>
    <t>支店長</t>
  </si>
  <si>
    <t>打海　智行</t>
  </si>
  <si>
    <t>103-0027</t>
  </si>
  <si>
    <t>東京都中央区日本橋一丁目2番10号</t>
  </si>
  <si>
    <t>03-3242-7021</t>
  </si>
  <si>
    <t>03-3242-7022</t>
  </si>
  <si>
    <t>ｵ</t>
  </si>
  <si>
    <t>ｵﾘｴﾝﾀﾙｷﾞｼﾞｭﾂｶｲﾊﾂ</t>
  </si>
  <si>
    <t>オリエンタル技術開発株式会社</t>
  </si>
  <si>
    <t>増井　宏</t>
  </si>
  <si>
    <t>328-0125</t>
  </si>
  <si>
    <t>栃木県栃木市吹上町1309番地1</t>
  </si>
  <si>
    <t>0282-30-1177</t>
  </si>
  <si>
    <t>0282-30-1033</t>
  </si>
  <si>
    <t>ﾄﾁｷﾞｹﾝｾﾂｷﾞｼﾞｭﾂｾﾝﾀｰ</t>
  </si>
  <si>
    <t>公益財団法人とちぎ建設技術センター</t>
  </si>
  <si>
    <t>田城　均</t>
  </si>
  <si>
    <t>321-0974</t>
  </si>
  <si>
    <t>栃木県宇都宮市竹林町1030-2</t>
  </si>
  <si>
    <t>028-626-3186</t>
  </si>
  <si>
    <t>028-626-3160</t>
  </si>
  <si>
    <t>ｵﾘｼﾞﾅﾙｾｯｹｲ</t>
  </si>
  <si>
    <t>オリジナル設計株式会社</t>
  </si>
  <si>
    <t>栃木営業所</t>
  </si>
  <si>
    <t>大場　浩史</t>
    <rPh sb="0" eb="2">
      <t>オオバ</t>
    </rPh>
    <rPh sb="3" eb="5">
      <t>ヒロシ</t>
    </rPh>
    <phoneticPr fontId="2"/>
  </si>
  <si>
    <t>321-0911</t>
  </si>
  <si>
    <t>栃木県宇都宮市問屋町3426-39</t>
  </si>
  <si>
    <t>028-656-9275</t>
  </si>
  <si>
    <t>028-656-9216</t>
  </si>
  <si>
    <t>ﾆｭｰｼﾞｪｯｸ</t>
  </si>
  <si>
    <t>株式会社ニュージェック</t>
  </si>
  <si>
    <t>澁谷　浩司</t>
  </si>
  <si>
    <t>321-0923</t>
  </si>
  <si>
    <t>栃木県宇都宮市下栗町1524-13</t>
  </si>
  <si>
    <t>028-639-6208</t>
  </si>
  <si>
    <t>028-639-6209</t>
  </si>
  <si>
    <t>ｶ</t>
  </si>
  <si>
    <t>ｶﾝｷｮｳｼｾﾂｺﾝｻﾙﾀﾝﾄ</t>
  </si>
  <si>
    <t>株式会社環境施設コンサルタント</t>
  </si>
  <si>
    <t>南雲　克彦</t>
  </si>
  <si>
    <t>101-0051</t>
  </si>
  <si>
    <t>東京都千代田区神田神保町一丁目44番2号</t>
  </si>
  <si>
    <t>03-5577-3120</t>
  </si>
  <si>
    <t>03-5577-3121</t>
  </si>
  <si>
    <t>ｹ</t>
  </si>
  <si>
    <t>ｹﾝｾﾂｷﾞｼﾞｭﾂｹﾝｷｭｳｼﾞｮ</t>
  </si>
  <si>
    <t>株式会社建設技術研究所</t>
  </si>
  <si>
    <t>高倉　逸朗</t>
  </si>
  <si>
    <t>321-0953</t>
  </si>
  <si>
    <t>栃木県宇都宮市東宿郷4-1-20</t>
  </si>
  <si>
    <t>028-610-1805</t>
  </si>
  <si>
    <t>028-610-1806</t>
  </si>
  <si>
    <t>ﾆﾎﾝｿｸﾁ</t>
  </si>
  <si>
    <t>日本測地株式会社</t>
  </si>
  <si>
    <t>福田　雅之</t>
  </si>
  <si>
    <t>321-4335</t>
  </si>
  <si>
    <t>栃木県真岡市下高間木2-6-12</t>
  </si>
  <si>
    <t>0285-84-5355</t>
  </si>
  <si>
    <t>0285-82-1494</t>
  </si>
  <si>
    <t>ｶﾝｷｮｳｷﾞｼﾞｭﾂｾﾝﾀｰ</t>
  </si>
  <si>
    <t>株式会社環境技術センター</t>
  </si>
  <si>
    <t>吉野　秀之</t>
  </si>
  <si>
    <t>321-0944</t>
  </si>
  <si>
    <t>栃木県宇都宮市東峰町3029-165-E205</t>
  </si>
  <si>
    <t>028-678-8547</t>
  </si>
  <si>
    <t>028-678-8548</t>
  </si>
  <si>
    <t>ﾅ</t>
  </si>
  <si>
    <t>ﾅｶﾆﾎﾝｹﾝｾﾂｺﾝｻﾙﾀﾝﾄ</t>
  </si>
  <si>
    <t>中日本建設コンサルタント株式会社</t>
  </si>
  <si>
    <t>東京事務所</t>
  </si>
  <si>
    <t>木下　尚</t>
  </si>
  <si>
    <t>102-0076</t>
  </si>
  <si>
    <t>東京都千代田区五番町14</t>
  </si>
  <si>
    <t>03-6261-3710</t>
  </si>
  <si>
    <t>03-6261-3711</t>
  </si>
  <si>
    <t>ｿ</t>
  </si>
  <si>
    <t>ｿｳｺﾞｳｶﾝｷｮｳｹｲｶｸ</t>
  </si>
  <si>
    <t>株式会社総合環境計画</t>
  </si>
  <si>
    <t>北関東事務所</t>
  </si>
  <si>
    <t>赤井　裕</t>
  </si>
  <si>
    <t>331-0804</t>
  </si>
  <si>
    <t>さいたま市北区土呂町二丁目44番地13</t>
  </si>
  <si>
    <t>048-662-6911</t>
  </si>
  <si>
    <t>048-662-6890</t>
  </si>
  <si>
    <t>ﾄｳｱｻｰﾍﾞｲ</t>
  </si>
  <si>
    <t>東亜サーベイ株式会社</t>
  </si>
  <si>
    <t>田﨑　瑞穂</t>
  </si>
  <si>
    <t>320-0861</t>
  </si>
  <si>
    <t>栃木県宇都宮市西2丁目5番20号</t>
  </si>
  <si>
    <t>028-636-0771</t>
  </si>
  <si>
    <t>028-636-8286</t>
  </si>
  <si>
    <t>ｲ</t>
  </si>
  <si>
    <t>ｲｹｻﾞﾜｾｯｹｲ</t>
  </si>
  <si>
    <t>株式会社池澤設計</t>
  </si>
  <si>
    <t>池澤　達夫</t>
  </si>
  <si>
    <t>321-0153</t>
  </si>
  <si>
    <t>栃木県宇都宮市北若松原2丁目11番19号</t>
  </si>
  <si>
    <t>028-655-3723</t>
  </si>
  <si>
    <t>028-653-8978</t>
  </si>
  <si>
    <t>ｽ</t>
  </si>
  <si>
    <t>ｽﾀﾞﾁｶｺｳｷ</t>
  </si>
  <si>
    <t>須田地下工機株式会社</t>
  </si>
  <si>
    <t>門田　有美</t>
  </si>
  <si>
    <t>329-0214</t>
  </si>
  <si>
    <t>栃木県小山市乙女2丁目13番15号</t>
  </si>
  <si>
    <t>0285-45-0124</t>
  </si>
  <si>
    <t>0285-45-3687</t>
  </si>
  <si>
    <t>ｳﾂﾉﾐﾔﾃﾞﾝｼ</t>
  </si>
  <si>
    <t>宇都宮電子株式会社</t>
  </si>
  <si>
    <t>上吉原　均</t>
  </si>
  <si>
    <t>321-0982</t>
  </si>
  <si>
    <t>栃木県宇都宮市御幸ヶ原町44番地16</t>
  </si>
  <si>
    <t>028-683-1123</t>
  </si>
  <si>
    <t>028-683-1130</t>
  </si>
  <si>
    <t>ｿｳｹﾝ</t>
  </si>
  <si>
    <t>株式会社総研</t>
  </si>
  <si>
    <t>小岩　圭一</t>
  </si>
  <si>
    <t>320-0036</t>
  </si>
  <si>
    <t>栃木県宇都宮市小幡2-4-5</t>
  </si>
  <si>
    <t>028-622-9912</t>
  </si>
  <si>
    <t>028-622-9913</t>
  </si>
  <si>
    <t>ﾊ</t>
  </si>
  <si>
    <t>ﾊﾟｽｺ</t>
  </si>
  <si>
    <t>株式会社パスコ</t>
  </si>
  <si>
    <t>栃木支店</t>
  </si>
  <si>
    <t>神田　正一</t>
  </si>
  <si>
    <t>320-0806</t>
  </si>
  <si>
    <t>栃木県宇都宮市中央一丁目1番1号</t>
  </si>
  <si>
    <t>028-636-9477</t>
  </si>
  <si>
    <t>028-636-8356</t>
  </si>
  <si>
    <t>ｱﾝﾄﾞｳｾｯｹｲ</t>
  </si>
  <si>
    <t>株式会社安藤設計</t>
  </si>
  <si>
    <t>安藤　篤史</t>
  </si>
  <si>
    <t>320-0012</t>
  </si>
  <si>
    <t>栃木県宇都宮市山本1-3-14</t>
  </si>
  <si>
    <t>028-625-2875</t>
  </si>
  <si>
    <t>028-625-3815</t>
  </si>
  <si>
    <t>ﾌｹﾀｾｯｹｲ</t>
  </si>
  <si>
    <t>株式会社フケタ設計</t>
  </si>
  <si>
    <t>三柴　富男</t>
  </si>
  <si>
    <t>320-0014</t>
  </si>
  <si>
    <t>栃木県宇都宮市大曽1-5-8</t>
  </si>
  <si>
    <t>028-622-8928</t>
  </si>
  <si>
    <t>028-622-0850</t>
  </si>
  <si>
    <t>ｴﾇｼﾞｪｰｴｽ</t>
  </si>
  <si>
    <t>株式会社NJS</t>
  </si>
  <si>
    <t>宇都宮出張所</t>
  </si>
  <si>
    <t>平賀　武</t>
  </si>
  <si>
    <t>321-0973</t>
  </si>
  <si>
    <t>栃木県宇都宮市岩曽町1145-44</t>
  </si>
  <si>
    <t>028-683-0277</t>
  </si>
  <si>
    <t>028-683-0288</t>
  </si>
  <si>
    <t>ﾆｯｻﾝｷﾞｼﾞｭﾂｺﾝｻﾙﾀﾝﾄ</t>
  </si>
  <si>
    <t>株式会社日産技術コンサルタント</t>
  </si>
  <si>
    <t>五十嵐　洋樹</t>
  </si>
  <si>
    <t>105-0013</t>
  </si>
  <si>
    <t>東京都港区浜松町一丁目29番6号</t>
  </si>
  <si>
    <t>03-3436-5444</t>
  </si>
  <si>
    <t>03-3436-5170</t>
  </si>
  <si>
    <t>ﾅｽｶﾝｷｮｳｷﾞｼﾞｭﾂｾﾝﾀｰ</t>
  </si>
  <si>
    <t>株式会社那須環境技術センター</t>
  </si>
  <si>
    <t>福田　篤志</t>
    <rPh sb="4" eb="5">
      <t>ココロザシ</t>
    </rPh>
    <phoneticPr fontId="2"/>
  </si>
  <si>
    <t>325-0103</t>
  </si>
  <si>
    <t>栃木県那須塩原市青木22番地152</t>
  </si>
  <si>
    <t>0287-63-0233</t>
  </si>
  <si>
    <t>0287-63-0276</t>
  </si>
  <si>
    <t>ｿｳｺﾝｾｯｹｲ</t>
  </si>
  <si>
    <t>株式会社創建設計</t>
  </si>
  <si>
    <t>佐治　貴大</t>
  </si>
  <si>
    <t>320-0061</t>
  </si>
  <si>
    <t>栃木県宇都宮市宝木町1丁目37-14</t>
    <rPh sb="11" eb="13">
      <t>チョウメ</t>
    </rPh>
    <phoneticPr fontId="2"/>
  </si>
  <si>
    <t>028-600-4107</t>
  </si>
  <si>
    <t>028-643-5107</t>
  </si>
  <si>
    <t>ｺ</t>
  </si>
  <si>
    <t>ｺｸｻｲｺｳｷﾞｮｳ</t>
  </si>
  <si>
    <t>国際航業株式会社</t>
  </si>
  <si>
    <t>宇都宮営業所</t>
  </si>
  <si>
    <t>川上　武宏</t>
  </si>
  <si>
    <t>栃木県宇都宮市小幡1-1-21　オノセビル</t>
  </si>
  <si>
    <t>028-627-5170</t>
  </si>
  <si>
    <t>028-627-5160</t>
  </si>
  <si>
    <t>ｶﾂﾗｾｯｹｲ</t>
  </si>
  <si>
    <t>株式会社桂設計</t>
  </si>
  <si>
    <t>岡﨑　俊一</t>
  </si>
  <si>
    <t>栃木県宇都宮市東宿郷3-2-18-5B</t>
  </si>
  <si>
    <t>028-666-4258</t>
  </si>
  <si>
    <t>028-666-4257</t>
  </si>
  <si>
    <t>ﾄｳﾖｳｿｸﾘｮｳｾｯｹｲ</t>
  </si>
  <si>
    <t>東洋測量設計株式会社</t>
  </si>
  <si>
    <t>代表取締役社長</t>
  </si>
  <si>
    <t>戸部　康彦</t>
  </si>
  <si>
    <t>321-0158</t>
  </si>
  <si>
    <t>栃木県宇都宮市西川田本町4-2-13</t>
  </si>
  <si>
    <t>028-658-5311</t>
  </si>
  <si>
    <t>028-658-7202</t>
  </si>
  <si>
    <t>ｴｲﾄﾆﾎﾝｷﾞｼﾞｭﾂｶｲﾊﾂ</t>
  </si>
  <si>
    <t>株式会社エイト日本技術開発</t>
  </si>
  <si>
    <t>森元　学</t>
  </si>
  <si>
    <t>320-0811</t>
  </si>
  <si>
    <t>栃木県宇都宮市大通り2-2-3</t>
  </si>
  <si>
    <t>028-688-8804</t>
  </si>
  <si>
    <t>028-688-8809</t>
  </si>
  <si>
    <t>ｱｼﾞｱｺｳｿｸ</t>
  </si>
  <si>
    <t>アジア航測株式会社</t>
  </si>
  <si>
    <t>小高　英之</t>
  </si>
  <si>
    <t>栃木県宇都宮市東宿郷3-2-3(カナメビル)</t>
  </si>
  <si>
    <t>028-614-3213</t>
  </si>
  <si>
    <t>028-637-3341</t>
  </si>
  <si>
    <t>ﾌﾖｳﾁｼﾂ</t>
  </si>
  <si>
    <t>芙蓉地質株式会社</t>
  </si>
  <si>
    <t>喜内　敏夫</t>
  </si>
  <si>
    <t>栃木県宇都宮市御幸ヶ原町57-25</t>
  </si>
  <si>
    <t>028-664-3616</t>
  </si>
  <si>
    <t>028-664-3660</t>
  </si>
  <si>
    <t>ﾊﾟｼﾌｨｯｸｺﾝｻﾙﾀﾝﾂ</t>
  </si>
  <si>
    <t>パシフィックコンサルタンツ株式会社</t>
  </si>
  <si>
    <t>稲見　浩一</t>
  </si>
  <si>
    <t>栃木県宇都宮市大通り4丁目1番18号</t>
  </si>
  <si>
    <t>028-650-5391</t>
  </si>
  <si>
    <t>028-650-5392</t>
  </si>
  <si>
    <t>ｻｶｲｹﾝﾁｸｾｯｹｲｼﾞﾑｼｮ</t>
  </si>
  <si>
    <t>株式会社酒井建築設計事務所</t>
  </si>
  <si>
    <t>酒井　淳</t>
  </si>
  <si>
    <t>321-0968</t>
  </si>
  <si>
    <t>栃木県宇都宮市中今泉5丁目15番1号</t>
  </si>
  <si>
    <t>028-661-6106</t>
  </si>
  <si>
    <t>028-662-8350</t>
  </si>
  <si>
    <t>ｶﾝｷｮｳｷﾞｹﾝｺﾝｻﾙﾀﾝﾄ</t>
  </si>
  <si>
    <t>株式会社環境技研コンサルタント</t>
  </si>
  <si>
    <t>中川　昌人</t>
  </si>
  <si>
    <t>260-0001</t>
  </si>
  <si>
    <t>千葉県千葉市中央区都町3-14-4</t>
  </si>
  <si>
    <t>043-226-4501</t>
  </si>
  <si>
    <t>043-226-4502</t>
  </si>
  <si>
    <t>ｶﾝｷｮｳｾｲﾌﾞﾂｶｶﾞｸｹﾝｷｭｳｼｮ</t>
  </si>
  <si>
    <t>株式会社環境生物化学研究所</t>
  </si>
  <si>
    <t>久我　和之</t>
  </si>
  <si>
    <t>324-0617</t>
  </si>
  <si>
    <t>栃木県那須郡那珂川町北向田231番地2</t>
  </si>
  <si>
    <t>0287-92-5723</t>
  </si>
  <si>
    <t>0287-92-3600</t>
  </si>
  <si>
    <t>ｺｸﾄﾞｿｸﾘｮｳｾｯｹｲ</t>
  </si>
  <si>
    <t>国土測量設計株式会社</t>
  </si>
  <si>
    <t>岡田　良一</t>
  </si>
  <si>
    <t>320-0831</t>
  </si>
  <si>
    <t>栃木県宇都宮市新町二丁目7番5号</t>
    <rPh sb="9" eb="10">
      <t>2</t>
    </rPh>
    <phoneticPr fontId="2"/>
  </si>
  <si>
    <t>028-635-1474</t>
  </si>
  <si>
    <t>028-637-0644</t>
  </si>
  <si>
    <t>ﾄｳﾌﾞｿｸﾘｮｳｾｯｹｲ</t>
  </si>
  <si>
    <t>株式会社東武測量設計</t>
  </si>
  <si>
    <t>寺﨑　訓</t>
  </si>
  <si>
    <t>323-0007</t>
  </si>
  <si>
    <t>栃木県小山市大字松沼894番地2</t>
  </si>
  <si>
    <t>0285-37-1966</t>
  </si>
  <si>
    <t>0285-37-0772</t>
  </si>
  <si>
    <t>ﾆﾎﾝｶﾝｷｮｳｴｲｾｲｾﾝﾀｰ</t>
  </si>
  <si>
    <t>一般財団法人日本環境衛生センター</t>
  </si>
  <si>
    <t>南川　秀樹</t>
  </si>
  <si>
    <t>210-0828</t>
  </si>
  <si>
    <t>神奈川県川崎市川崎区四谷上町10番6号</t>
  </si>
  <si>
    <t>044-288-4896</t>
  </si>
  <si>
    <t>044-299-2294</t>
  </si>
  <si>
    <t>ﾆｯｹﾝｷﾞｼﾞｭﾂｺﾝｻﾙﾀﾝﾄ</t>
  </si>
  <si>
    <t>株式会社日建技術コンサルタント</t>
  </si>
  <si>
    <t>東京本社</t>
  </si>
  <si>
    <t>取締役社長</t>
  </si>
  <si>
    <t>岸江　洋充</t>
  </si>
  <si>
    <t>160-0023</t>
  </si>
  <si>
    <t>東京都新宿区西新宿六丁目24番1号(西新宿三井ビルディング)</t>
  </si>
  <si>
    <t>03-3349-8901</t>
  </si>
  <si>
    <t>03-3349-8911</t>
  </si>
  <si>
    <t>ﾀ</t>
  </si>
  <si>
    <t>ﾀﾞｲｲﾁｿｯｺｳ</t>
  </si>
  <si>
    <t>第一測工株式会社</t>
  </si>
  <si>
    <t>小堀　俊明</t>
  </si>
  <si>
    <t>栃木県宇都宮市新町二丁目6番10号</t>
  </si>
  <si>
    <t>028-633-0468</t>
  </si>
  <si>
    <t>028-637-3097</t>
  </si>
  <si>
    <t>ｶﾝｷｮｳｺｳｶﾞｲﾌﾞﾝｾｷｾﾝﾀｰ</t>
  </si>
  <si>
    <t>株式会社環境公害分析センター</t>
  </si>
  <si>
    <t>塚田　加代</t>
  </si>
  <si>
    <t>栃木県宇都宮市問屋町3172番地85</t>
  </si>
  <si>
    <t>028-601-8835</t>
  </si>
  <si>
    <t>028-601-8836</t>
  </si>
  <si>
    <t>ﾜ</t>
  </si>
  <si>
    <t>ﾜﾀﾅﾍﾞﾕｳｷｹﾝﾁｸｷｶｸｼﾞﾑｼｮ</t>
  </si>
  <si>
    <t>株式会社渡辺有規建築企画事務所</t>
  </si>
  <si>
    <t>渡邉　有規</t>
    <rPh sb="0" eb="2">
      <t>ワタナベ</t>
    </rPh>
    <phoneticPr fontId="2"/>
  </si>
  <si>
    <t>栃木県宇都宮市中今泉三丁目7番15号</t>
  </si>
  <si>
    <t>028-610-8833</t>
  </si>
  <si>
    <t>028-610-8810</t>
  </si>
  <si>
    <t>ｼｮｳﾜ</t>
  </si>
  <si>
    <t>昭和株式会社</t>
  </si>
  <si>
    <t>岡井　哲朗</t>
  </si>
  <si>
    <t>栃木県宇都宮市川田町884　テンローズ106・301</t>
  </si>
  <si>
    <t>028-610-0121</t>
  </si>
  <si>
    <t>028-610-0122</t>
  </si>
  <si>
    <t>ﾊﾟｽｷﾝｺｳｷﾞｮｳ</t>
  </si>
  <si>
    <t>パスキン工業株式会社</t>
  </si>
  <si>
    <t>佐藤　靖</t>
  </si>
  <si>
    <t>320-0071</t>
  </si>
  <si>
    <t>栃木県宇都宮市野沢町640-4</t>
  </si>
  <si>
    <t>028-665-1201</t>
  </si>
  <si>
    <t>028-665-5880</t>
  </si>
  <si>
    <t>ｶﾜｻｷﾁｼﾂ</t>
  </si>
  <si>
    <t>川崎地質株式会社</t>
  </si>
  <si>
    <t>宇都宮事務所</t>
  </si>
  <si>
    <t>槌谷　勝之</t>
  </si>
  <si>
    <t>320-0043</t>
  </si>
  <si>
    <t>栃木県宇都宮市桜3-1-6</t>
  </si>
  <si>
    <t>028-633-3308</t>
  </si>
  <si>
    <t>028-633-3376</t>
  </si>
  <si>
    <t>ｵｵﾊﾞ</t>
  </si>
  <si>
    <t>株式会社オオバ</t>
  </si>
  <si>
    <t>船越　恵治</t>
  </si>
  <si>
    <t>321-0954</t>
  </si>
  <si>
    <t>栃木県宇都宮市元今泉1丁目12-8-305</t>
  </si>
  <si>
    <t>028-614-2671</t>
  </si>
  <si>
    <t>028-614-2672</t>
  </si>
  <si>
    <t>ﾔ</t>
  </si>
  <si>
    <t>ﾔﾁﾖｴﾝｼﾞﾆﾔﾘﾝｸﾞ</t>
  </si>
  <si>
    <t>八千代エンジニヤリング株式会社</t>
  </si>
  <si>
    <t>関東センター</t>
  </si>
  <si>
    <t>センター長</t>
  </si>
  <si>
    <t>岡田　巧</t>
  </si>
  <si>
    <t>330-0064</t>
  </si>
  <si>
    <t>埼玉県さいたま市浦和区岸町7丁目1番7号</t>
  </si>
  <si>
    <t>048-815-6070</t>
  </si>
  <si>
    <t>048-824-0305</t>
  </si>
  <si>
    <t>ｹｲｶﾝﾌﾟﾗﾝﾆﾝｸﾞ</t>
  </si>
  <si>
    <t>株式会社景観プランニング</t>
  </si>
  <si>
    <t>栁田　千惠子</t>
    <rPh sb="3" eb="4">
      <t>セン</t>
    </rPh>
    <phoneticPr fontId="2"/>
  </si>
  <si>
    <t>320-0026</t>
  </si>
  <si>
    <t>栃木県宇都宮市馬場通り三丁目2番地9</t>
  </si>
  <si>
    <t>028-615-7500</t>
  </si>
  <si>
    <t>028-615-7513</t>
  </si>
  <si>
    <t>ｴｰｱｲｴｽｿｳｺﾞｳｾｯｹｲ</t>
  </si>
  <si>
    <t>AIS総合設計株式会社</t>
  </si>
  <si>
    <t>佐々木　祥江</t>
  </si>
  <si>
    <t>320-0845</t>
  </si>
  <si>
    <t>栃木県宇都宮明保野町2番10号</t>
  </si>
  <si>
    <t>028-634-6010</t>
  </si>
  <si>
    <t>028-634-6369</t>
  </si>
  <si>
    <t>ﾌｼﾞﾀﾁｼﾂ</t>
  </si>
  <si>
    <t>株式会社フジタ地質</t>
  </si>
  <si>
    <t>藤田　良一</t>
  </si>
  <si>
    <t>329-0211</t>
  </si>
  <si>
    <t>栃木県小山市暁三丁目2番20号</t>
  </si>
  <si>
    <t>0285-45-4150</t>
  </si>
  <si>
    <t>0285-45-9557</t>
  </si>
  <si>
    <t>ﾍ</t>
  </si>
  <si>
    <t>ﾍｲｾｲﾘｹﾝ</t>
  </si>
  <si>
    <t>平成理研株式会社環境</t>
  </si>
  <si>
    <t>秋元　和人</t>
  </si>
  <si>
    <t>321-0912</t>
  </si>
  <si>
    <t>栃木県宇都宮市石井町2856番地3</t>
  </si>
  <si>
    <t>028-660-1700</t>
  </si>
  <si>
    <t>028-660-1818</t>
  </si>
  <si>
    <t>ｶﾝｷｮｳﾗﾎﾞ</t>
  </si>
  <si>
    <t>株式会社環境ラボ</t>
  </si>
  <si>
    <t>安部　慎哉</t>
  </si>
  <si>
    <t>327-0509</t>
  </si>
  <si>
    <t>栃木県佐野市宮下町7番10号</t>
  </si>
  <si>
    <t>0283-84-1131</t>
  </si>
  <si>
    <t>0283-84-1141</t>
  </si>
  <si>
    <t>ﾁｭｳｵｳｶｲﾊﾂ</t>
  </si>
  <si>
    <t>中央開発株式会社</t>
  </si>
  <si>
    <t>関東支店　栃木営業所</t>
  </si>
  <si>
    <t>宮田　剛治</t>
  </si>
  <si>
    <t>320-0033</t>
  </si>
  <si>
    <t>栃木県宇都宮市本町13-10大島ビル</t>
  </si>
  <si>
    <t>028-650-6070</t>
  </si>
  <si>
    <t>028-650-6071</t>
  </si>
  <si>
    <t>ｿｳｷｶｸｾｯｹｲ</t>
  </si>
  <si>
    <t>株式会社綜企画設計</t>
  </si>
  <si>
    <t>埼玉支店</t>
  </si>
  <si>
    <t>執行役員埼玉支店長</t>
  </si>
  <si>
    <t>東條　忠之</t>
  </si>
  <si>
    <t>330-0801</t>
  </si>
  <si>
    <t>埼玉県さいたま市大宮区土手町1-2</t>
  </si>
  <si>
    <t>048-631-0023</t>
  </si>
  <si>
    <t>048-631-0024</t>
  </si>
  <si>
    <t>ﾊｯｺｳ</t>
  </si>
  <si>
    <t>株式会社八興</t>
  </si>
  <si>
    <t>柴田　嘉孝</t>
  </si>
  <si>
    <t>栃木県宇都宮市川田町1219番地9</t>
  </si>
  <si>
    <t>028-645-5321</t>
  </si>
  <si>
    <t>028-645-5324</t>
  </si>
  <si>
    <t>ﾏ</t>
  </si>
  <si>
    <t>ﾏｶﾞﾐｷｶｸｾｯｹｲ</t>
  </si>
  <si>
    <t>株式会社マガミ企画設計</t>
  </si>
  <si>
    <t>高山　善樹</t>
  </si>
  <si>
    <t>328-0012</t>
  </si>
  <si>
    <t>栃木県栃木市平柳町2-12-43</t>
  </si>
  <si>
    <t>0282-27-5700</t>
  </si>
  <si>
    <t>0282-21-7720</t>
  </si>
  <si>
    <t>ﾀﾞｲﾜﾘｰｽ</t>
  </si>
  <si>
    <t>大和リース株式会社</t>
  </si>
  <si>
    <t>宇都宮支店</t>
  </si>
  <si>
    <t>杉本　陽</t>
  </si>
  <si>
    <t>栃木県宇都宮市下栗町1570-1</t>
  </si>
  <si>
    <t>028-635-3950</t>
  </si>
  <si>
    <t>028-635-3981</t>
  </si>
  <si>
    <t>ｵｵﾓﾘｲｯｷｭｳｹﾝﾁｸｼｼﾞﾑｼｮ</t>
  </si>
  <si>
    <t>株式会社大森一級建築士事務所</t>
  </si>
  <si>
    <t>大森　武男</t>
  </si>
  <si>
    <t>323-0028</t>
  </si>
  <si>
    <t>栃木県小山市若木町1-23-4</t>
  </si>
  <si>
    <t>0285-23-4464</t>
  </si>
  <si>
    <t>0285-22-6251</t>
  </si>
  <si>
    <t>ﾁｭｳｵｳｿｸﾘｮｳｾｯｹｲ</t>
  </si>
  <si>
    <t>中央測量設計株式会社</t>
  </si>
  <si>
    <t>折本　崇</t>
  </si>
  <si>
    <t>323-0820</t>
  </si>
  <si>
    <t>栃木県小山市西城南四丁目20番地10</t>
  </si>
  <si>
    <t>0285-27-1235</t>
  </si>
  <si>
    <t>0285-27-1237</t>
  </si>
  <si>
    <t>ｼﾝﾆﾎﾝｹﾝｾﾂｺﾝｻﾙﾀﾝﾂ</t>
  </si>
  <si>
    <t>株式会社新日本建設コンサルタンツ</t>
  </si>
  <si>
    <t>竹田　寛</t>
  </si>
  <si>
    <t>320-0851</t>
  </si>
  <si>
    <t>栃木県宇都宮市鶴田町7-55</t>
  </si>
  <si>
    <t>028-648-8645</t>
  </si>
  <si>
    <t>028-648-8598</t>
  </si>
  <si>
    <t>ｶﾝｷｮｳｷﾞｼﾞｭﾂｹﾝｷｭｳｼｮ</t>
  </si>
  <si>
    <t>株式会社環境技術研究所</t>
  </si>
  <si>
    <t>坂根　哲史</t>
  </si>
  <si>
    <t>101-0031</t>
  </si>
  <si>
    <t>東京都千代田区東神田2-10-16　For Life Office 東神田5階</t>
  </si>
  <si>
    <t>03-5821-6912</t>
  </si>
  <si>
    <t>03-5821-6913</t>
  </si>
  <si>
    <t>ﾀﾞｲﾐｯｸ</t>
  </si>
  <si>
    <t>株式会社ダイミック</t>
  </si>
  <si>
    <t>山本　修一</t>
  </si>
  <si>
    <t>栃木県宇都宮市御幸ヶ原町81-14</t>
  </si>
  <si>
    <t>028-663-4000</t>
  </si>
  <si>
    <t>028-660-6340</t>
  </si>
  <si>
    <t>ｿｳﾜｷﾞｼﾞｭﾂｹﾝｷｭｳｼｮ</t>
  </si>
  <si>
    <t>株式会社相和技術研究所</t>
  </si>
  <si>
    <t>平野　尚久</t>
  </si>
  <si>
    <t>141-0021</t>
  </si>
  <si>
    <t>東京都品川区上大崎二丁目18番1号</t>
  </si>
  <si>
    <t>03-5740-6711</t>
  </si>
  <si>
    <t>03-5740-6682</t>
  </si>
  <si>
    <t>ﾆﾎﾝｶﾝｷｮｳｻｲｴﾝｷｮｳｶｲ</t>
  </si>
  <si>
    <t>特定非営利活動法人日本環境斎苑協会</t>
  </si>
  <si>
    <t>奥村　明雄</t>
    <rPh sb="3" eb="4">
      <t>アキラ</t>
    </rPh>
    <phoneticPr fontId="2"/>
  </si>
  <si>
    <t>神奈川県川崎市川崎区四谷上町10-6</t>
  </si>
  <si>
    <t>044-270-0123</t>
  </si>
  <si>
    <t>044-270-0766</t>
  </si>
  <si>
    <t>管内本社</t>
  </si>
  <si>
    <t>県内本社</t>
  </si>
  <si>
    <t>県内支店</t>
  </si>
  <si>
    <t>県外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</si>
</sst>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&lt;=999]000;[&lt;=9999]000\-00;000\-0000"/>
  </numFmts>
  <fonts count="10" x14ac:knownFonts="1">
    <font>
      <sz val="11"/>
      <color theme="1"/>
      <name val="BIZ UD明朝 Medium"/>
      <family val="2"/>
      <charset val="128"/>
    </font>
    <font>
      <sz val="10"/>
      <color theme="1"/>
      <name val="BIZ UDゴシック"/>
      <family val="3"/>
      <charset val="128"/>
    </font>
    <font>
      <sz val="6"/>
      <name val="BIZ UD明朝 Medium"/>
      <family val="2"/>
      <charset val="128"/>
    </font>
    <font>
      <sz val="10"/>
      <color theme="1"/>
      <name val="BIZ UD明朝 Medium"/>
      <family val="1"/>
      <charset val="128"/>
    </font>
    <font>
      <sz val="11"/>
      <color theme="1"/>
      <name val="Arial"/>
      <family val="2"/>
      <charset val="128"/>
    </font>
    <font>
      <sz val="11"/>
      <color theme="1"/>
      <name val="BIZ UDゴシック"/>
      <family val="3"/>
      <charset val="128"/>
    </font>
    <font>
      <sz val="7"/>
      <color theme="1"/>
      <name val="BIZ UD明朝 Medium"/>
      <family val="1"/>
      <charset val="128"/>
    </font>
    <font>
      <sz val="7"/>
      <color rgb="FFFF0000"/>
      <name val="BIZ UD明朝 Medium"/>
      <family val="1"/>
      <charset val="128"/>
    </font>
    <font>
      <sz val="8"/>
      <color rgb="FFFF0000"/>
      <name val="BIZ UD明朝 Medium"/>
      <family val="1"/>
      <charset val="128"/>
    </font>
    <font>
      <sz val="10"/>
      <name val="BIZ UD明朝 Medium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72">
    <xf numFmtId="0" fontId="0" fillId="0" borderId="0" xfId="0">
      <alignment vertical="center"/>
    </xf>
    <xf numFmtId="0" fontId="3" fillId="0" borderId="0" xfId="0" applyFont="1" applyAlignment="1">
      <alignment horizontal="center" vertical="center" shrinkToFit="1"/>
    </xf>
    <xf numFmtId="0" fontId="3" fillId="0" borderId="0" xfId="0" applyFont="1" applyAlignment="1">
      <alignment vertical="center" shrinkToFit="1"/>
    </xf>
    <xf numFmtId="0" fontId="6" fillId="0" borderId="0" xfId="0" applyFont="1" applyAlignment="1">
      <alignment vertical="center" shrinkToFit="1"/>
    </xf>
    <xf numFmtId="0" fontId="7" fillId="0" borderId="0" xfId="0" applyFont="1" applyAlignment="1">
      <alignment horizontal="center" vertical="center" shrinkToFit="1"/>
    </xf>
    <xf numFmtId="0" fontId="7" fillId="0" borderId="0" xfId="0" applyFont="1" applyAlignment="1">
      <alignment vertical="center" shrinkToFit="1"/>
    </xf>
    <xf numFmtId="0" fontId="3" fillId="0" borderId="14" xfId="0" applyFont="1" applyBorder="1" applyAlignment="1">
      <alignment horizontal="center" vertical="center" shrinkToFit="1"/>
    </xf>
    <xf numFmtId="0" fontId="5" fillId="0" borderId="0" xfId="0" applyFont="1">
      <alignment vertical="center"/>
    </xf>
    <xf numFmtId="0" fontId="5" fillId="0" borderId="0" xfId="0" applyFont="1" applyFill="1">
      <alignment vertical="center"/>
    </xf>
    <xf numFmtId="0" fontId="1" fillId="0" borderId="0" xfId="0" applyFont="1" applyFill="1">
      <alignment vertical="center"/>
    </xf>
    <xf numFmtId="0" fontId="7" fillId="0" borderId="13" xfId="0" applyFont="1" applyBorder="1" applyAlignment="1">
      <alignment vertical="center" shrinkToFit="1"/>
    </xf>
    <xf numFmtId="0" fontId="7" fillId="0" borderId="11" xfId="0" applyFont="1" applyBorder="1" applyAlignment="1">
      <alignment horizontal="center" vertical="top" shrinkToFit="1"/>
    </xf>
    <xf numFmtId="0" fontId="7" fillId="0" borderId="1" xfId="0" applyFont="1" applyBorder="1" applyAlignment="1">
      <alignment horizontal="center" vertical="top" shrinkToFit="1"/>
    </xf>
    <xf numFmtId="0" fontId="8" fillId="0" borderId="14" xfId="0" applyFont="1" applyBorder="1" applyAlignment="1">
      <alignment horizontal="center" vertical="top" shrinkToFit="1"/>
    </xf>
    <xf numFmtId="0" fontId="8" fillId="0" borderId="1" xfId="0" applyFont="1" applyBorder="1" applyAlignment="1">
      <alignment horizontal="center" vertical="top" shrinkToFit="1"/>
    </xf>
    <xf numFmtId="0" fontId="8" fillId="0" borderId="11" xfId="0" applyFont="1" applyBorder="1" applyAlignment="1">
      <alignment horizontal="center" vertical="top" shrinkToFit="1"/>
    </xf>
    <xf numFmtId="0" fontId="7" fillId="0" borderId="12" xfId="0" applyFont="1" applyBorder="1" applyAlignment="1">
      <alignment horizontal="center" vertical="top" wrapText="1" shrinkToFit="1"/>
    </xf>
    <xf numFmtId="0" fontId="7" fillId="0" borderId="1" xfId="0" applyFont="1" applyBorder="1" applyAlignment="1">
      <alignment horizontal="center" vertical="top" wrapText="1" shrinkToFit="1"/>
    </xf>
    <xf numFmtId="0" fontId="9" fillId="0" borderId="0" xfId="0" applyFont="1">
      <alignment vertical="center"/>
    </xf>
    <xf numFmtId="0" fontId="3" fillId="0" borderId="11" xfId="0" applyFont="1" applyBorder="1" applyAlignment="1" applyProtection="1">
      <alignment horizontal="center" vertical="center" shrinkToFit="1"/>
      <protection locked="0"/>
    </xf>
    <xf numFmtId="0" fontId="3" fillId="0" borderId="1" xfId="0" applyFont="1" applyBorder="1" applyAlignment="1" applyProtection="1">
      <alignment horizontal="center" vertical="center" shrinkToFit="1"/>
      <protection locked="0"/>
    </xf>
    <xf numFmtId="0" fontId="3" fillId="0" borderId="14" xfId="0" applyFont="1" applyBorder="1" applyAlignment="1" applyProtection="1">
      <alignment horizontal="left" vertical="center" shrinkToFit="1"/>
      <protection locked="0"/>
    </xf>
    <xf numFmtId="0" fontId="3" fillId="0" borderId="1" xfId="0" applyFont="1" applyBorder="1" applyAlignment="1" applyProtection="1">
      <alignment horizontal="left" vertical="center" shrinkToFit="1"/>
      <protection locked="0"/>
    </xf>
    <xf numFmtId="0" fontId="3" fillId="0" borderId="11" xfId="0" applyFont="1" applyBorder="1" applyAlignment="1" applyProtection="1">
      <alignment horizontal="left" vertical="center" shrinkToFit="1"/>
      <protection locked="0"/>
    </xf>
    <xf numFmtId="176" fontId="3" fillId="0" borderId="11" xfId="0" applyNumberFormat="1" applyFont="1" applyBorder="1" applyAlignment="1" applyProtection="1">
      <alignment horizontal="center" vertical="center" shrinkToFit="1"/>
      <protection locked="0"/>
    </xf>
    <xf numFmtId="0" fontId="3" fillId="2" borderId="16" xfId="0" applyFont="1" applyFill="1" applyBorder="1" applyAlignment="1" applyProtection="1">
      <alignment horizontal="center" vertical="center" shrinkToFit="1"/>
    </xf>
    <xf numFmtId="0" fontId="3" fillId="2" borderId="17" xfId="0" applyFont="1" applyFill="1" applyBorder="1" applyAlignment="1" applyProtection="1">
      <alignment horizontal="center" vertical="center" shrinkToFit="1"/>
    </xf>
    <xf numFmtId="0" fontId="3" fillId="2" borderId="18" xfId="0" applyFont="1" applyFill="1" applyBorder="1" applyAlignment="1" applyProtection="1">
      <alignment horizontal="left" vertical="center" shrinkToFit="1"/>
    </xf>
    <xf numFmtId="0" fontId="3" fillId="2" borderId="17" xfId="0" applyFont="1" applyFill="1" applyBorder="1" applyAlignment="1" applyProtection="1">
      <alignment horizontal="left" vertical="center" shrinkToFit="1"/>
    </xf>
    <xf numFmtId="0" fontId="3" fillId="2" borderId="16" xfId="0" applyFont="1" applyFill="1" applyBorder="1" applyAlignment="1" applyProtection="1">
      <alignment horizontal="left" vertical="center" shrinkToFit="1"/>
    </xf>
    <xf numFmtId="176" fontId="3" fillId="2" borderId="16" xfId="0" applyNumberFormat="1" applyFont="1" applyFill="1" applyBorder="1" applyAlignment="1" applyProtection="1">
      <alignment horizontal="center" vertical="center" shrinkToFit="1"/>
    </xf>
    <xf numFmtId="0" fontId="3" fillId="2" borderId="1" xfId="0" applyFont="1" applyFill="1" applyBorder="1" applyAlignment="1" applyProtection="1">
      <alignment horizontal="center" vertical="center" shrinkToFit="1"/>
    </xf>
    <xf numFmtId="0" fontId="3" fillId="2" borderId="15" xfId="0" applyFont="1" applyFill="1" applyBorder="1" applyAlignment="1" applyProtection="1">
      <alignment horizontal="center" vertical="center" shrinkToFit="1"/>
    </xf>
    <xf numFmtId="0" fontId="3" fillId="2" borderId="18" xfId="0" applyFont="1" applyFill="1" applyBorder="1" applyAlignment="1" applyProtection="1">
      <alignment horizontal="center" vertical="center" shrinkToFit="1"/>
    </xf>
    <xf numFmtId="0" fontId="3" fillId="0" borderId="0" xfId="0" applyFont="1" applyAlignment="1" applyProtection="1">
      <alignment vertical="center" shrinkToFit="1"/>
    </xf>
    <xf numFmtId="0" fontId="3" fillId="0" borderId="12" xfId="0" applyFont="1" applyBorder="1" applyAlignment="1" applyProtection="1">
      <alignment horizontal="center" vertical="center" shrinkToFit="1"/>
      <protection locked="0"/>
    </xf>
    <xf numFmtId="0" fontId="3" fillId="2" borderId="13" xfId="0" applyFont="1" applyFill="1" applyBorder="1" applyAlignment="1" applyProtection="1">
      <alignment horizontal="center" vertical="center" shrinkToFit="1"/>
    </xf>
    <xf numFmtId="0" fontId="7" fillId="0" borderId="11" xfId="0" applyFont="1" applyBorder="1" applyAlignment="1">
      <alignment horizontal="center" vertical="top" wrapText="1" shrinkToFit="1"/>
    </xf>
    <xf numFmtId="0" fontId="3" fillId="2" borderId="11" xfId="0" applyFont="1" applyFill="1" applyBorder="1" applyAlignment="1" applyProtection="1">
      <alignment horizontal="center" vertical="center" shrinkToFit="1"/>
    </xf>
    <xf numFmtId="0" fontId="8" fillId="0" borderId="14" xfId="0" applyFont="1" applyBorder="1" applyAlignment="1">
      <alignment horizontal="center" vertical="top" wrapText="1" shrinkToFit="1"/>
    </xf>
    <xf numFmtId="0" fontId="3" fillId="2" borderId="12" xfId="0" applyFont="1" applyFill="1" applyBorder="1" applyAlignment="1" applyProtection="1">
      <alignment horizontal="center" vertical="center" shrinkToFit="1"/>
    </xf>
    <xf numFmtId="0" fontId="8" fillId="0" borderId="19" xfId="0" applyFont="1" applyBorder="1" applyAlignment="1">
      <alignment horizontal="center" vertical="top" shrinkToFit="1"/>
    </xf>
    <xf numFmtId="0" fontId="3" fillId="0" borderId="19" xfId="0" applyFont="1" applyBorder="1" applyAlignment="1" applyProtection="1">
      <alignment horizontal="center" vertical="center" shrinkToFit="1"/>
      <protection locked="0"/>
    </xf>
    <xf numFmtId="0" fontId="3" fillId="2" borderId="20" xfId="0" applyFont="1" applyFill="1" applyBorder="1" applyAlignment="1" applyProtection="1">
      <alignment horizontal="center" vertical="center" shrinkToFit="1"/>
    </xf>
    <xf numFmtId="0" fontId="7" fillId="0" borderId="19" xfId="0" applyFont="1" applyBorder="1" applyAlignment="1">
      <alignment horizontal="center" vertical="top" wrapText="1" shrinkToFit="1"/>
    </xf>
    <xf numFmtId="0" fontId="3" fillId="2" borderId="19" xfId="0" applyFont="1" applyFill="1" applyBorder="1" applyAlignment="1" applyProtection="1">
      <alignment horizontal="center" vertical="center" shrinkToFit="1"/>
    </xf>
    <xf numFmtId="0" fontId="7" fillId="0" borderId="22" xfId="0" applyFont="1" applyBorder="1" applyAlignment="1">
      <alignment horizontal="center" vertical="center" shrinkToFit="1"/>
    </xf>
    <xf numFmtId="0" fontId="7" fillId="0" borderId="23" xfId="0" applyFont="1" applyBorder="1" applyAlignment="1">
      <alignment horizontal="center" vertical="center" shrinkToFit="1"/>
    </xf>
    <xf numFmtId="0" fontId="1" fillId="2" borderId="15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5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5" fillId="0" borderId="5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 shrinkToFit="1"/>
    </xf>
    <xf numFmtId="0" fontId="7" fillId="0" borderId="13" xfId="0" applyFont="1" applyBorder="1" applyAlignment="1">
      <alignment horizontal="center" vertical="center" shrinkToFit="1"/>
    </xf>
    <xf numFmtId="0" fontId="7" fillId="0" borderId="21" xfId="0" applyFont="1" applyBorder="1" applyAlignment="1">
      <alignment horizontal="center" vertical="center" shrinkToFit="1"/>
    </xf>
    <xf numFmtId="0" fontId="7" fillId="0" borderId="14" xfId="0" applyFont="1" applyBorder="1" applyAlignment="1">
      <alignment horizontal="center" vertical="center" shrinkToFit="1"/>
    </xf>
  </cellXfs>
  <cellStyles count="2">
    <cellStyle name="標準" xfId="0" builtinId="0"/>
    <cellStyle name="標準 2" xfId="1" xr:uid="{0D32EA0A-51E1-45FA-9941-7B4518DDDFE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744A3E-E23D-44C6-BE82-2B8515B73A7E}">
  <dimension ref="A1:W14"/>
  <sheetViews>
    <sheetView zoomScaleNormal="100" zoomScaleSheetLayoutView="91" workbookViewId="0">
      <selection activeCell="AA8" sqref="AA8"/>
    </sheetView>
  </sheetViews>
  <sheetFormatPr defaultRowHeight="13.5" x14ac:dyDescent="0.15"/>
  <cols>
    <col min="1" max="23" width="4" style="8" customWidth="1"/>
    <col min="24" max="24" width="4" style="7" customWidth="1"/>
    <col min="25" max="25" width="9" style="7" customWidth="1"/>
    <col min="26" max="16384" width="9" style="7"/>
  </cols>
  <sheetData>
    <row r="1" spans="1:23" x14ac:dyDescent="0.15">
      <c r="A1" s="48" t="s">
        <v>31</v>
      </c>
      <c r="B1" s="49"/>
      <c r="C1" s="49"/>
      <c r="D1" s="49"/>
      <c r="E1" s="49"/>
      <c r="F1" s="49"/>
      <c r="G1" s="49"/>
      <c r="H1" s="49"/>
      <c r="I1" s="49"/>
      <c r="J1" s="49"/>
      <c r="K1" s="50"/>
    </row>
    <row r="2" spans="1:23" ht="27.75" customHeight="1" x14ac:dyDescent="0.15">
      <c r="A2" s="66">
        <v>1</v>
      </c>
      <c r="B2" s="67"/>
      <c r="C2" s="64" t="s">
        <v>14</v>
      </c>
      <c r="D2" s="64"/>
      <c r="E2" s="64"/>
      <c r="F2" s="64"/>
      <c r="G2" s="64"/>
      <c r="H2" s="64"/>
      <c r="I2" s="64"/>
      <c r="J2" s="64"/>
      <c r="K2" s="65"/>
    </row>
    <row r="3" spans="1:23" ht="27.75" customHeight="1" x14ac:dyDescent="0.15">
      <c r="A3" s="51">
        <v>2</v>
      </c>
      <c r="B3" s="52"/>
      <c r="C3" s="55" t="s">
        <v>24</v>
      </c>
      <c r="D3" s="55"/>
      <c r="E3" s="55"/>
      <c r="F3" s="55"/>
      <c r="G3" s="55"/>
      <c r="H3" s="55"/>
      <c r="I3" s="55"/>
      <c r="J3" s="55"/>
      <c r="K3" s="56"/>
    </row>
    <row r="4" spans="1:23" ht="27.75" customHeight="1" x14ac:dyDescent="0.15">
      <c r="A4" s="51">
        <v>3</v>
      </c>
      <c r="B4" s="52"/>
      <c r="C4" s="55" t="s">
        <v>23</v>
      </c>
      <c r="D4" s="55"/>
      <c r="E4" s="55"/>
      <c r="F4" s="55"/>
      <c r="G4" s="57" t="s">
        <v>15</v>
      </c>
      <c r="H4" s="57"/>
      <c r="I4" s="57"/>
      <c r="J4" s="57"/>
      <c r="K4" s="58"/>
    </row>
    <row r="5" spans="1:23" ht="27.75" customHeight="1" x14ac:dyDescent="0.15">
      <c r="A5" s="51">
        <v>4</v>
      </c>
      <c r="B5" s="52"/>
      <c r="C5" s="55"/>
      <c r="D5" s="55"/>
      <c r="E5" s="55"/>
      <c r="F5" s="55"/>
      <c r="G5" s="57" t="s">
        <v>16</v>
      </c>
      <c r="H5" s="57"/>
      <c r="I5" s="57"/>
      <c r="J5" s="57"/>
      <c r="K5" s="58"/>
    </row>
    <row r="6" spans="1:23" ht="27.75" customHeight="1" x14ac:dyDescent="0.15">
      <c r="A6" s="51">
        <v>5</v>
      </c>
      <c r="B6" s="52"/>
      <c r="C6" s="59" t="s">
        <v>17</v>
      </c>
      <c r="D6" s="59"/>
      <c r="E6" s="59"/>
      <c r="F6" s="59"/>
      <c r="G6" s="59"/>
      <c r="H6" s="59"/>
      <c r="I6" s="59"/>
      <c r="J6" s="59"/>
      <c r="K6" s="60"/>
    </row>
    <row r="7" spans="1:23" ht="27.75" customHeight="1" x14ac:dyDescent="0.15">
      <c r="A7" s="51">
        <v>6</v>
      </c>
      <c r="B7" s="52"/>
      <c r="C7" s="59" t="s">
        <v>18</v>
      </c>
      <c r="D7" s="59"/>
      <c r="E7" s="59"/>
      <c r="F7" s="59"/>
      <c r="G7" s="59"/>
      <c r="H7" s="59"/>
      <c r="I7" s="59"/>
      <c r="J7" s="59"/>
      <c r="K7" s="60"/>
    </row>
    <row r="8" spans="1:23" ht="27.75" customHeight="1" x14ac:dyDescent="0.15">
      <c r="A8" s="51">
        <v>7</v>
      </c>
      <c r="B8" s="52"/>
      <c r="C8" s="59" t="s">
        <v>16</v>
      </c>
      <c r="D8" s="59"/>
      <c r="E8" s="59"/>
      <c r="F8" s="59"/>
      <c r="G8" s="57" t="s">
        <v>19</v>
      </c>
      <c r="H8" s="57"/>
      <c r="I8" s="57"/>
      <c r="J8" s="57"/>
      <c r="K8" s="58"/>
    </row>
    <row r="9" spans="1:23" ht="27.75" customHeight="1" x14ac:dyDescent="0.15">
      <c r="A9" s="51">
        <v>8</v>
      </c>
      <c r="B9" s="52"/>
      <c r="C9" s="59"/>
      <c r="D9" s="59"/>
      <c r="E9" s="59"/>
      <c r="F9" s="59"/>
      <c r="G9" s="57" t="s">
        <v>20</v>
      </c>
      <c r="H9" s="57"/>
      <c r="I9" s="57"/>
      <c r="J9" s="57"/>
      <c r="K9" s="58"/>
    </row>
    <row r="10" spans="1:23" ht="27.75" customHeight="1" x14ac:dyDescent="0.15">
      <c r="A10" s="51">
        <v>9</v>
      </c>
      <c r="B10" s="52"/>
      <c r="C10" s="59"/>
      <c r="D10" s="59"/>
      <c r="E10" s="59"/>
      <c r="F10" s="59"/>
      <c r="G10" s="57" t="s">
        <v>21</v>
      </c>
      <c r="H10" s="57"/>
      <c r="I10" s="57"/>
      <c r="J10" s="57"/>
      <c r="K10" s="58"/>
    </row>
    <row r="11" spans="1:23" ht="27.75" customHeight="1" x14ac:dyDescent="0.15">
      <c r="A11" s="51">
        <v>10</v>
      </c>
      <c r="B11" s="52"/>
      <c r="C11" s="59"/>
      <c r="D11" s="59"/>
      <c r="E11" s="59"/>
      <c r="F11" s="59"/>
      <c r="G11" s="57" t="s">
        <v>22</v>
      </c>
      <c r="H11" s="57"/>
      <c r="I11" s="57"/>
      <c r="J11" s="57"/>
      <c r="K11" s="58"/>
    </row>
    <row r="12" spans="1:23" ht="27.75" customHeight="1" x14ac:dyDescent="0.15">
      <c r="A12" s="53">
        <v>11</v>
      </c>
      <c r="B12" s="54"/>
      <c r="C12" s="61"/>
      <c r="D12" s="61"/>
      <c r="E12" s="61"/>
      <c r="F12" s="61"/>
      <c r="G12" s="62" t="s">
        <v>16</v>
      </c>
      <c r="H12" s="62"/>
      <c r="I12" s="62"/>
      <c r="J12" s="62"/>
      <c r="K12" s="63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</row>
    <row r="13" spans="1:23" x14ac:dyDescent="0.15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</row>
    <row r="14" spans="1:23" x14ac:dyDescent="0.15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</row>
  </sheetData>
  <mergeCells count="25">
    <mergeCell ref="A7:B7"/>
    <mergeCell ref="A8:B8"/>
    <mergeCell ref="A9:B9"/>
    <mergeCell ref="C2:K2"/>
    <mergeCell ref="A2:B2"/>
    <mergeCell ref="A3:B3"/>
    <mergeCell ref="A4:B4"/>
    <mergeCell ref="A5:B5"/>
    <mergeCell ref="A6:B6"/>
    <mergeCell ref="A1:K1"/>
    <mergeCell ref="A10:B10"/>
    <mergeCell ref="A11:B11"/>
    <mergeCell ref="A12:B12"/>
    <mergeCell ref="C3:K3"/>
    <mergeCell ref="C4:F5"/>
    <mergeCell ref="G4:K4"/>
    <mergeCell ref="G5:K5"/>
    <mergeCell ref="C6:K6"/>
    <mergeCell ref="C7:K7"/>
    <mergeCell ref="C8:F12"/>
    <mergeCell ref="G8:K8"/>
    <mergeCell ref="G9:K9"/>
    <mergeCell ref="G10:K10"/>
    <mergeCell ref="G11:K11"/>
    <mergeCell ref="G12:K12"/>
  </mergeCells>
  <phoneticPr fontId="2"/>
  <pageMargins left="0.7" right="0.7" top="0.75" bottom="0.75" header="0.3" footer="0.3"/>
  <pageSetup paperSize="9" scale="82" orientation="portrait" verticalDpi="0" r:id="rId1"/>
  <colBreaks count="1" manualBreakCount="1">
    <brk id="24" max="52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B0499F-EF78-4283-AD7B-86F5904BE920}">
  <sheetPr>
    <pageSetUpPr fitToPage="1"/>
  </sheetPr>
  <dimension ref="A1:X100"/>
  <sheetViews>
    <sheetView tabSelected="1" view="pageBreakPreview" zoomScale="80" zoomScaleNormal="80" zoomScaleSheetLayoutView="80" workbookViewId="0">
      <pane xSplit="6" ySplit="2" topLeftCell="G3" activePane="bottomRight" state="frozen"/>
      <selection pane="topRight" activeCell="G1" sqref="G1"/>
      <selection pane="bottomLeft" activeCell="A3" sqref="A3"/>
      <selection pane="bottomRight"/>
    </sheetView>
  </sheetViews>
  <sheetFormatPr defaultRowHeight="18" customHeight="1" x14ac:dyDescent="0.15"/>
  <cols>
    <col min="1" max="1" width="5" style="1" customWidth="1"/>
    <col min="2" max="2" width="3.75" style="1" customWidth="1"/>
    <col min="3" max="3" width="22.5" style="2" customWidth="1"/>
    <col min="4" max="4" width="3.75" style="1" customWidth="1"/>
    <col min="5" max="5" width="30" style="2" customWidth="1"/>
    <col min="6" max="6" width="20" style="2" customWidth="1"/>
    <col min="7" max="7" width="12.5" style="1" customWidth="1"/>
    <col min="8" max="8" width="12.5" style="2" customWidth="1"/>
    <col min="9" max="9" width="9.5" style="1" bestFit="1" customWidth="1"/>
    <col min="10" max="10" width="45" style="2" customWidth="1"/>
    <col min="11" max="12" width="13.75" style="1" customWidth="1"/>
    <col min="13" max="23" width="6.75" style="1" customWidth="1"/>
    <col min="24" max="24" width="8.75" style="1" customWidth="1"/>
    <col min="25" max="27" width="7.375" style="2" customWidth="1"/>
    <col min="28" max="16384" width="9" style="2"/>
  </cols>
  <sheetData>
    <row r="1" spans="1:24" s="5" customFormat="1" ht="18" customHeight="1" x14ac:dyDescent="0.15">
      <c r="A1" s="18" t="s">
        <v>32</v>
      </c>
      <c r="B1" s="4"/>
      <c r="D1" s="4"/>
      <c r="G1" s="4"/>
      <c r="I1" s="4"/>
      <c r="K1" s="4"/>
      <c r="L1" s="47"/>
      <c r="M1" s="10"/>
      <c r="N1" s="10"/>
      <c r="O1" s="68" t="s">
        <v>30</v>
      </c>
      <c r="P1" s="71"/>
      <c r="Q1" s="10"/>
      <c r="R1" s="10"/>
      <c r="S1" s="68" t="s">
        <v>16</v>
      </c>
      <c r="T1" s="69"/>
      <c r="U1" s="69"/>
      <c r="V1" s="69"/>
      <c r="W1" s="70"/>
      <c r="X1" s="46"/>
    </row>
    <row r="2" spans="1:24" s="3" customFormat="1" ht="36.75" customHeight="1" x14ac:dyDescent="0.15">
      <c r="A2" s="11" t="s">
        <v>0</v>
      </c>
      <c r="B2" s="12" t="s">
        <v>1</v>
      </c>
      <c r="C2" s="13" t="s">
        <v>2</v>
      </c>
      <c r="D2" s="15" t="s">
        <v>11</v>
      </c>
      <c r="E2" s="14" t="s">
        <v>3</v>
      </c>
      <c r="F2" s="13" t="s">
        <v>4</v>
      </c>
      <c r="G2" s="15" t="s">
        <v>5</v>
      </c>
      <c r="H2" s="15" t="s">
        <v>6</v>
      </c>
      <c r="I2" s="15" t="s">
        <v>7</v>
      </c>
      <c r="J2" s="15" t="s">
        <v>8</v>
      </c>
      <c r="K2" s="15" t="s">
        <v>9</v>
      </c>
      <c r="L2" s="41" t="s">
        <v>10</v>
      </c>
      <c r="M2" s="16" t="s">
        <v>14</v>
      </c>
      <c r="N2" s="17" t="s">
        <v>29</v>
      </c>
      <c r="O2" s="17" t="s">
        <v>28</v>
      </c>
      <c r="P2" s="37" t="s">
        <v>16</v>
      </c>
      <c r="Q2" s="16" t="s">
        <v>27</v>
      </c>
      <c r="R2" s="17" t="s">
        <v>26</v>
      </c>
      <c r="S2" s="17" t="s">
        <v>25</v>
      </c>
      <c r="T2" s="17" t="s">
        <v>20</v>
      </c>
      <c r="U2" s="17" t="s">
        <v>21</v>
      </c>
      <c r="V2" s="17" t="s">
        <v>22</v>
      </c>
      <c r="W2" s="44" t="s">
        <v>16</v>
      </c>
      <c r="X2" s="39" t="s">
        <v>13</v>
      </c>
    </row>
    <row r="3" spans="1:24" ht="18" customHeight="1" x14ac:dyDescent="0.15">
      <c r="A3" s="19">
        <v>2001</v>
      </c>
      <c r="B3" s="20" t="s">
        <v>33</v>
      </c>
      <c r="C3" s="21" t="s">
        <v>34</v>
      </c>
      <c r="D3" s="19" t="s">
        <v>35</v>
      </c>
      <c r="E3" s="22" t="s">
        <v>36</v>
      </c>
      <c r="F3" s="21" t="s">
        <v>35</v>
      </c>
      <c r="G3" s="23" t="s">
        <v>37</v>
      </c>
      <c r="H3" s="23" t="s">
        <v>38</v>
      </c>
      <c r="I3" s="24" t="s">
        <v>39</v>
      </c>
      <c r="J3" s="23" t="s">
        <v>40</v>
      </c>
      <c r="K3" s="19" t="s">
        <v>41</v>
      </c>
      <c r="L3" s="42" t="s">
        <v>42</v>
      </c>
      <c r="M3" s="35" t="s">
        <v>43</v>
      </c>
      <c r="N3" s="20" t="s">
        <v>35</v>
      </c>
      <c r="O3" s="20" t="s">
        <v>35</v>
      </c>
      <c r="P3" s="19" t="s">
        <v>43</v>
      </c>
      <c r="Q3" s="35" t="s">
        <v>43</v>
      </c>
      <c r="R3" s="20" t="s">
        <v>43</v>
      </c>
      <c r="S3" s="20" t="s">
        <v>35</v>
      </c>
      <c r="T3" s="20" t="s">
        <v>35</v>
      </c>
      <c r="U3" s="20" t="s">
        <v>35</v>
      </c>
      <c r="V3" s="20" t="s">
        <v>35</v>
      </c>
      <c r="W3" s="42" t="s">
        <v>35</v>
      </c>
      <c r="X3" s="6" t="s">
        <v>604</v>
      </c>
    </row>
    <row r="4" spans="1:24" ht="18" customHeight="1" x14ac:dyDescent="0.15">
      <c r="A4" s="19">
        <v>2002</v>
      </c>
      <c r="B4" s="20" t="s">
        <v>44</v>
      </c>
      <c r="C4" s="21" t="s">
        <v>45</v>
      </c>
      <c r="D4" s="19" t="s">
        <v>35</v>
      </c>
      <c r="E4" s="22" t="s">
        <v>46</v>
      </c>
      <c r="F4" s="21" t="s">
        <v>35</v>
      </c>
      <c r="G4" s="23" t="s">
        <v>37</v>
      </c>
      <c r="H4" s="23" t="s">
        <v>47</v>
      </c>
      <c r="I4" s="24" t="s">
        <v>48</v>
      </c>
      <c r="J4" s="23" t="s">
        <v>49</v>
      </c>
      <c r="K4" s="19" t="s">
        <v>50</v>
      </c>
      <c r="L4" s="42" t="s">
        <v>51</v>
      </c>
      <c r="M4" s="35" t="s">
        <v>43</v>
      </c>
      <c r="N4" s="20" t="s">
        <v>35</v>
      </c>
      <c r="O4" s="20" t="s">
        <v>35</v>
      </c>
      <c r="P4" s="19" t="s">
        <v>43</v>
      </c>
      <c r="Q4" s="35" t="s">
        <v>43</v>
      </c>
      <c r="R4" s="20" t="s">
        <v>35</v>
      </c>
      <c r="S4" s="20" t="s">
        <v>35</v>
      </c>
      <c r="T4" s="20" t="s">
        <v>35</v>
      </c>
      <c r="U4" s="20" t="s">
        <v>35</v>
      </c>
      <c r="V4" s="20" t="s">
        <v>35</v>
      </c>
      <c r="W4" s="42" t="s">
        <v>35</v>
      </c>
      <c r="X4" s="6" t="s">
        <v>605</v>
      </c>
    </row>
    <row r="5" spans="1:24" ht="18" customHeight="1" x14ac:dyDescent="0.15">
      <c r="A5" s="19">
        <v>2003</v>
      </c>
      <c r="B5" s="20" t="s">
        <v>52</v>
      </c>
      <c r="C5" s="21" t="s">
        <v>53</v>
      </c>
      <c r="D5" s="19" t="s">
        <v>35</v>
      </c>
      <c r="E5" s="22" t="s">
        <v>54</v>
      </c>
      <c r="F5" s="21" t="s">
        <v>35</v>
      </c>
      <c r="G5" s="23" t="s">
        <v>37</v>
      </c>
      <c r="H5" s="23" t="s">
        <v>55</v>
      </c>
      <c r="I5" s="24" t="s">
        <v>56</v>
      </c>
      <c r="J5" s="23" t="s">
        <v>57</v>
      </c>
      <c r="K5" s="19" t="s">
        <v>58</v>
      </c>
      <c r="L5" s="42" t="s">
        <v>59</v>
      </c>
      <c r="M5" s="35" t="s">
        <v>43</v>
      </c>
      <c r="N5" s="20" t="s">
        <v>35</v>
      </c>
      <c r="O5" s="20" t="s">
        <v>35</v>
      </c>
      <c r="P5" s="19" t="s">
        <v>43</v>
      </c>
      <c r="Q5" s="35" t="s">
        <v>35</v>
      </c>
      <c r="R5" s="20"/>
      <c r="S5" s="20" t="s">
        <v>35</v>
      </c>
      <c r="T5" s="20" t="s">
        <v>35</v>
      </c>
      <c r="U5" s="20" t="s">
        <v>35</v>
      </c>
      <c r="V5" s="20" t="s">
        <v>35</v>
      </c>
      <c r="W5" s="42" t="s">
        <v>35</v>
      </c>
      <c r="X5" s="6" t="s">
        <v>604</v>
      </c>
    </row>
    <row r="6" spans="1:24" ht="18" customHeight="1" x14ac:dyDescent="0.15">
      <c r="A6" s="19">
        <v>2004</v>
      </c>
      <c r="B6" s="20" t="s">
        <v>60</v>
      </c>
      <c r="C6" s="21" t="s">
        <v>61</v>
      </c>
      <c r="D6" s="19" t="s">
        <v>35</v>
      </c>
      <c r="E6" s="22" t="s">
        <v>62</v>
      </c>
      <c r="F6" s="21" t="s">
        <v>35</v>
      </c>
      <c r="G6" s="23" t="s">
        <v>37</v>
      </c>
      <c r="H6" s="23" t="s">
        <v>63</v>
      </c>
      <c r="I6" s="24" t="s">
        <v>64</v>
      </c>
      <c r="J6" s="23" t="s">
        <v>65</v>
      </c>
      <c r="K6" s="19" t="s">
        <v>66</v>
      </c>
      <c r="L6" s="42" t="s">
        <v>67</v>
      </c>
      <c r="M6" s="35" t="s">
        <v>43</v>
      </c>
      <c r="N6" s="20" t="s">
        <v>35</v>
      </c>
      <c r="O6" s="20" t="s">
        <v>35</v>
      </c>
      <c r="P6" s="19" t="s">
        <v>43</v>
      </c>
      <c r="Q6" s="35" t="s">
        <v>43</v>
      </c>
      <c r="R6" s="20" t="s">
        <v>43</v>
      </c>
      <c r="S6" s="20" t="s">
        <v>35</v>
      </c>
      <c r="T6" s="20" t="s">
        <v>35</v>
      </c>
      <c r="U6" s="20" t="s">
        <v>35</v>
      </c>
      <c r="V6" s="20" t="s">
        <v>35</v>
      </c>
      <c r="W6" s="42" t="s">
        <v>35</v>
      </c>
      <c r="X6" s="6" t="s">
        <v>605</v>
      </c>
    </row>
    <row r="7" spans="1:24" ht="18" customHeight="1" x14ac:dyDescent="0.15">
      <c r="A7" s="19">
        <v>2005</v>
      </c>
      <c r="B7" s="20" t="s">
        <v>68</v>
      </c>
      <c r="C7" s="21" t="s">
        <v>69</v>
      </c>
      <c r="D7" s="19" t="s">
        <v>35</v>
      </c>
      <c r="E7" s="22" t="s">
        <v>70</v>
      </c>
      <c r="F7" s="21" t="s">
        <v>35</v>
      </c>
      <c r="G7" s="23" t="s">
        <v>37</v>
      </c>
      <c r="H7" s="23" t="s">
        <v>71</v>
      </c>
      <c r="I7" s="24" t="s">
        <v>72</v>
      </c>
      <c r="J7" s="23" t="s">
        <v>73</v>
      </c>
      <c r="K7" s="19" t="s">
        <v>74</v>
      </c>
      <c r="L7" s="42" t="s">
        <v>75</v>
      </c>
      <c r="M7" s="35" t="s">
        <v>43</v>
      </c>
      <c r="N7" s="20" t="s">
        <v>35</v>
      </c>
      <c r="O7" s="20" t="s">
        <v>35</v>
      </c>
      <c r="P7" s="19" t="s">
        <v>43</v>
      </c>
      <c r="Q7" s="35" t="s">
        <v>43</v>
      </c>
      <c r="R7" s="20" t="s">
        <v>43</v>
      </c>
      <c r="S7" s="20" t="s">
        <v>35</v>
      </c>
      <c r="T7" s="20" t="s">
        <v>35</v>
      </c>
      <c r="U7" s="20" t="s">
        <v>35</v>
      </c>
      <c r="V7" s="20" t="s">
        <v>35</v>
      </c>
      <c r="W7" s="42" t="s">
        <v>43</v>
      </c>
      <c r="X7" s="6" t="s">
        <v>605</v>
      </c>
    </row>
    <row r="8" spans="1:24" ht="18" customHeight="1" x14ac:dyDescent="0.15">
      <c r="A8" s="19">
        <v>2006</v>
      </c>
      <c r="B8" s="20" t="s">
        <v>76</v>
      </c>
      <c r="C8" s="21" t="s">
        <v>77</v>
      </c>
      <c r="D8" s="19" t="s">
        <v>35</v>
      </c>
      <c r="E8" s="22" t="s">
        <v>78</v>
      </c>
      <c r="F8" s="21" t="s">
        <v>35</v>
      </c>
      <c r="G8" s="23" t="s">
        <v>79</v>
      </c>
      <c r="H8" s="23" t="s">
        <v>80</v>
      </c>
      <c r="I8" s="24" t="s">
        <v>81</v>
      </c>
      <c r="J8" s="23" t="s">
        <v>82</v>
      </c>
      <c r="K8" s="19" t="s">
        <v>83</v>
      </c>
      <c r="L8" s="42" t="s">
        <v>84</v>
      </c>
      <c r="M8" s="35" t="s">
        <v>35</v>
      </c>
      <c r="N8" s="20" t="s">
        <v>43</v>
      </c>
      <c r="O8" s="20" t="s">
        <v>35</v>
      </c>
      <c r="P8" s="19" t="s">
        <v>35</v>
      </c>
      <c r="Q8" s="35" t="s">
        <v>35</v>
      </c>
      <c r="R8" s="20" t="s">
        <v>35</v>
      </c>
      <c r="S8" s="20" t="s">
        <v>35</v>
      </c>
      <c r="T8" s="20" t="s">
        <v>35</v>
      </c>
      <c r="U8" s="20" t="s">
        <v>35</v>
      </c>
      <c r="V8" s="20" t="s">
        <v>35</v>
      </c>
      <c r="W8" s="42" t="s">
        <v>35</v>
      </c>
      <c r="X8" s="6" t="s">
        <v>605</v>
      </c>
    </row>
    <row r="9" spans="1:24" ht="18" customHeight="1" x14ac:dyDescent="0.15">
      <c r="A9" s="19">
        <v>2007</v>
      </c>
      <c r="B9" s="20" t="s">
        <v>85</v>
      </c>
      <c r="C9" s="21" t="s">
        <v>86</v>
      </c>
      <c r="D9" s="19" t="s">
        <v>43</v>
      </c>
      <c r="E9" s="22" t="s">
        <v>87</v>
      </c>
      <c r="F9" s="21" t="s">
        <v>88</v>
      </c>
      <c r="G9" s="23" t="s">
        <v>89</v>
      </c>
      <c r="H9" s="23" t="s">
        <v>90</v>
      </c>
      <c r="I9" s="24" t="s">
        <v>91</v>
      </c>
      <c r="J9" s="23" t="s">
        <v>92</v>
      </c>
      <c r="K9" s="19" t="s">
        <v>93</v>
      </c>
      <c r="L9" s="42" t="s">
        <v>94</v>
      </c>
      <c r="M9" s="35" t="s">
        <v>43</v>
      </c>
      <c r="N9" s="20" t="s">
        <v>43</v>
      </c>
      <c r="O9" s="20" t="s">
        <v>43</v>
      </c>
      <c r="P9" s="19" t="s">
        <v>43</v>
      </c>
      <c r="Q9" s="35" t="s">
        <v>43</v>
      </c>
      <c r="R9" s="20" t="s">
        <v>35</v>
      </c>
      <c r="S9" s="20" t="s">
        <v>35</v>
      </c>
      <c r="T9" s="20" t="s">
        <v>35</v>
      </c>
      <c r="U9" s="20" t="s">
        <v>35</v>
      </c>
      <c r="V9" s="20" t="s">
        <v>35</v>
      </c>
      <c r="W9" s="42" t="s">
        <v>35</v>
      </c>
      <c r="X9" s="6" t="s">
        <v>606</v>
      </c>
    </row>
    <row r="10" spans="1:24" ht="18" customHeight="1" x14ac:dyDescent="0.15">
      <c r="A10" s="19">
        <v>2008</v>
      </c>
      <c r="B10" s="20" t="s">
        <v>95</v>
      </c>
      <c r="C10" s="21" t="s">
        <v>96</v>
      </c>
      <c r="D10" s="19" t="s">
        <v>43</v>
      </c>
      <c r="E10" s="22" t="s">
        <v>97</v>
      </c>
      <c r="F10" s="21" t="s">
        <v>98</v>
      </c>
      <c r="G10" s="23" t="s">
        <v>99</v>
      </c>
      <c r="H10" s="23" t="s">
        <v>100</v>
      </c>
      <c r="I10" s="24" t="s">
        <v>101</v>
      </c>
      <c r="J10" s="23" t="s">
        <v>102</v>
      </c>
      <c r="K10" s="19" t="s">
        <v>103</v>
      </c>
      <c r="L10" s="42" t="s">
        <v>104</v>
      </c>
      <c r="M10" s="35" t="s">
        <v>35</v>
      </c>
      <c r="N10" s="20" t="s">
        <v>43</v>
      </c>
      <c r="O10" s="20" t="s">
        <v>35</v>
      </c>
      <c r="P10" s="19" t="s">
        <v>35</v>
      </c>
      <c r="Q10" s="35" t="s">
        <v>35</v>
      </c>
      <c r="R10" s="20" t="s">
        <v>35</v>
      </c>
      <c r="S10" s="20" t="s">
        <v>35</v>
      </c>
      <c r="T10" s="20" t="s">
        <v>35</v>
      </c>
      <c r="U10" s="20" t="s">
        <v>35</v>
      </c>
      <c r="V10" s="20" t="s">
        <v>35</v>
      </c>
      <c r="W10" s="42" t="s">
        <v>35</v>
      </c>
      <c r="X10" s="6" t="s">
        <v>607</v>
      </c>
    </row>
    <row r="11" spans="1:24" ht="18" customHeight="1" x14ac:dyDescent="0.15">
      <c r="A11" s="19">
        <v>2009</v>
      </c>
      <c r="B11" s="20" t="s">
        <v>85</v>
      </c>
      <c r="C11" s="21" t="s">
        <v>105</v>
      </c>
      <c r="D11" s="19" t="s">
        <v>43</v>
      </c>
      <c r="E11" s="22" t="s">
        <v>106</v>
      </c>
      <c r="F11" s="21" t="s">
        <v>88</v>
      </c>
      <c r="G11" s="23" t="s">
        <v>89</v>
      </c>
      <c r="H11" s="23" t="s">
        <v>107</v>
      </c>
      <c r="I11" s="24" t="s">
        <v>108</v>
      </c>
      <c r="J11" s="23" t="s">
        <v>109</v>
      </c>
      <c r="K11" s="19" t="s">
        <v>110</v>
      </c>
      <c r="L11" s="42" t="s">
        <v>111</v>
      </c>
      <c r="M11" s="35" t="s">
        <v>43</v>
      </c>
      <c r="N11" s="20" t="s">
        <v>43</v>
      </c>
      <c r="O11" s="20" t="s">
        <v>43</v>
      </c>
      <c r="P11" s="19" t="s">
        <v>43</v>
      </c>
      <c r="Q11" s="35" t="s">
        <v>43</v>
      </c>
      <c r="R11" s="20" t="s">
        <v>35</v>
      </c>
      <c r="S11" s="20" t="s">
        <v>35</v>
      </c>
      <c r="T11" s="20" t="s">
        <v>35</v>
      </c>
      <c r="U11" s="20" t="s">
        <v>35</v>
      </c>
      <c r="V11" s="20" t="s">
        <v>35</v>
      </c>
      <c r="W11" s="42" t="s">
        <v>35</v>
      </c>
      <c r="X11" s="6" t="s">
        <v>606</v>
      </c>
    </row>
    <row r="12" spans="1:24" ht="18" customHeight="1" x14ac:dyDescent="0.15">
      <c r="A12" s="19">
        <v>2010</v>
      </c>
      <c r="B12" s="20" t="s">
        <v>112</v>
      </c>
      <c r="C12" s="21" t="s">
        <v>113</v>
      </c>
      <c r="D12" s="19" t="s">
        <v>35</v>
      </c>
      <c r="E12" s="22" t="s">
        <v>114</v>
      </c>
      <c r="F12" s="21" t="s">
        <v>35</v>
      </c>
      <c r="G12" s="23" t="s">
        <v>37</v>
      </c>
      <c r="H12" s="23" t="s">
        <v>115</v>
      </c>
      <c r="I12" s="24" t="s">
        <v>116</v>
      </c>
      <c r="J12" s="23" t="s">
        <v>117</v>
      </c>
      <c r="K12" s="19" t="s">
        <v>118</v>
      </c>
      <c r="L12" s="42" t="s">
        <v>119</v>
      </c>
      <c r="M12" s="35" t="s">
        <v>43</v>
      </c>
      <c r="N12" s="20" t="s">
        <v>35</v>
      </c>
      <c r="O12" s="20" t="s">
        <v>35</v>
      </c>
      <c r="P12" s="19" t="s">
        <v>43</v>
      </c>
      <c r="Q12" s="35" t="s">
        <v>43</v>
      </c>
      <c r="R12" s="20" t="s">
        <v>43</v>
      </c>
      <c r="S12" s="20" t="s">
        <v>35</v>
      </c>
      <c r="T12" s="20" t="s">
        <v>35</v>
      </c>
      <c r="U12" s="20" t="s">
        <v>35</v>
      </c>
      <c r="V12" s="20" t="s">
        <v>35</v>
      </c>
      <c r="W12" s="42" t="s">
        <v>43</v>
      </c>
      <c r="X12" s="6" t="s">
        <v>605</v>
      </c>
    </row>
    <row r="13" spans="1:24" ht="18" customHeight="1" x14ac:dyDescent="0.15">
      <c r="A13" s="19">
        <v>2011</v>
      </c>
      <c r="B13" s="20" t="s">
        <v>76</v>
      </c>
      <c r="C13" s="21" t="s">
        <v>120</v>
      </c>
      <c r="D13" s="19" t="s">
        <v>35</v>
      </c>
      <c r="E13" s="22" t="s">
        <v>121</v>
      </c>
      <c r="F13" s="21" t="s">
        <v>35</v>
      </c>
      <c r="G13" s="23" t="s">
        <v>122</v>
      </c>
      <c r="H13" s="23" t="s">
        <v>123</v>
      </c>
      <c r="I13" s="24" t="s">
        <v>124</v>
      </c>
      <c r="J13" s="23" t="s">
        <v>125</v>
      </c>
      <c r="K13" s="19" t="s">
        <v>126</v>
      </c>
      <c r="L13" s="42" t="s">
        <v>127</v>
      </c>
      <c r="M13" s="35" t="s">
        <v>35</v>
      </c>
      <c r="N13" s="20" t="s">
        <v>35</v>
      </c>
      <c r="O13" s="20" t="s">
        <v>35</v>
      </c>
      <c r="P13" s="19" t="s">
        <v>35</v>
      </c>
      <c r="Q13" s="35" t="s">
        <v>35</v>
      </c>
      <c r="R13" s="20" t="s">
        <v>35</v>
      </c>
      <c r="S13" s="20" t="s">
        <v>35</v>
      </c>
      <c r="T13" s="20" t="s">
        <v>35</v>
      </c>
      <c r="U13" s="20" t="s">
        <v>35</v>
      </c>
      <c r="V13" s="20" t="s">
        <v>43</v>
      </c>
      <c r="W13" s="42" t="s">
        <v>35</v>
      </c>
      <c r="X13" s="6" t="s">
        <v>605</v>
      </c>
    </row>
    <row r="14" spans="1:24" ht="18" customHeight="1" x14ac:dyDescent="0.15">
      <c r="A14" s="19">
        <v>2012</v>
      </c>
      <c r="B14" s="20" t="s">
        <v>128</v>
      </c>
      <c r="C14" s="21" t="s">
        <v>129</v>
      </c>
      <c r="D14" s="19" t="s">
        <v>35</v>
      </c>
      <c r="E14" s="22" t="s">
        <v>130</v>
      </c>
      <c r="F14" s="21" t="s">
        <v>35</v>
      </c>
      <c r="G14" s="23" t="s">
        <v>37</v>
      </c>
      <c r="H14" s="23" t="s">
        <v>131</v>
      </c>
      <c r="I14" s="24" t="s">
        <v>132</v>
      </c>
      <c r="J14" s="23" t="s">
        <v>133</v>
      </c>
      <c r="K14" s="19" t="s">
        <v>134</v>
      </c>
      <c r="L14" s="42" t="s">
        <v>135</v>
      </c>
      <c r="M14" s="35" t="s">
        <v>35</v>
      </c>
      <c r="N14" s="20" t="s">
        <v>35</v>
      </c>
      <c r="O14" s="20" t="s">
        <v>35</v>
      </c>
      <c r="P14" s="19" t="s">
        <v>43</v>
      </c>
      <c r="Q14" s="35" t="s">
        <v>35</v>
      </c>
      <c r="R14" s="20" t="s">
        <v>35</v>
      </c>
      <c r="S14" s="20" t="s">
        <v>35</v>
      </c>
      <c r="T14" s="20" t="s">
        <v>35</v>
      </c>
      <c r="U14" s="20" t="s">
        <v>35</v>
      </c>
      <c r="V14" s="20" t="s">
        <v>35</v>
      </c>
      <c r="W14" s="42" t="s">
        <v>35</v>
      </c>
      <c r="X14" s="6" t="s">
        <v>605</v>
      </c>
    </row>
    <row r="15" spans="1:24" ht="18" customHeight="1" x14ac:dyDescent="0.15">
      <c r="A15" s="19">
        <v>2013</v>
      </c>
      <c r="B15" s="20" t="s">
        <v>136</v>
      </c>
      <c r="C15" s="21" t="s">
        <v>137</v>
      </c>
      <c r="D15" s="19" t="s">
        <v>35</v>
      </c>
      <c r="E15" s="22" t="s">
        <v>138</v>
      </c>
      <c r="F15" s="21" t="s">
        <v>35</v>
      </c>
      <c r="G15" s="23" t="s">
        <v>37</v>
      </c>
      <c r="H15" s="23" t="s">
        <v>139</v>
      </c>
      <c r="I15" s="24" t="s">
        <v>140</v>
      </c>
      <c r="J15" s="23" t="s">
        <v>141</v>
      </c>
      <c r="K15" s="19" t="s">
        <v>142</v>
      </c>
      <c r="L15" s="42" t="s">
        <v>143</v>
      </c>
      <c r="M15" s="35" t="s">
        <v>35</v>
      </c>
      <c r="N15" s="20" t="s">
        <v>43</v>
      </c>
      <c r="O15" s="20" t="s">
        <v>35</v>
      </c>
      <c r="P15" s="19" t="s">
        <v>35</v>
      </c>
      <c r="Q15" s="35" t="s">
        <v>35</v>
      </c>
      <c r="R15" s="20" t="s">
        <v>35</v>
      </c>
      <c r="S15" s="20" t="s">
        <v>35</v>
      </c>
      <c r="T15" s="20" t="s">
        <v>35</v>
      </c>
      <c r="U15" s="20" t="s">
        <v>35</v>
      </c>
      <c r="V15" s="20" t="s">
        <v>35</v>
      </c>
      <c r="W15" s="42" t="s">
        <v>35</v>
      </c>
      <c r="X15" s="6" t="s">
        <v>605</v>
      </c>
    </row>
    <row r="16" spans="1:24" ht="18" customHeight="1" x14ac:dyDescent="0.15">
      <c r="A16" s="19">
        <v>2014</v>
      </c>
      <c r="B16" s="20" t="s">
        <v>76</v>
      </c>
      <c r="C16" s="21" t="s">
        <v>144</v>
      </c>
      <c r="D16" s="19" t="s">
        <v>35</v>
      </c>
      <c r="E16" s="22" t="s">
        <v>145</v>
      </c>
      <c r="F16" s="21" t="s">
        <v>35</v>
      </c>
      <c r="G16" s="23" t="s">
        <v>37</v>
      </c>
      <c r="H16" s="23" t="s">
        <v>146</v>
      </c>
      <c r="I16" s="24" t="s">
        <v>147</v>
      </c>
      <c r="J16" s="23" t="s">
        <v>148</v>
      </c>
      <c r="K16" s="19" t="s">
        <v>149</v>
      </c>
      <c r="L16" s="42" t="s">
        <v>150</v>
      </c>
      <c r="M16" s="35" t="s">
        <v>43</v>
      </c>
      <c r="N16" s="20" t="s">
        <v>35</v>
      </c>
      <c r="O16" s="20" t="s">
        <v>35</v>
      </c>
      <c r="P16" s="19" t="s">
        <v>43</v>
      </c>
      <c r="Q16" s="35" t="s">
        <v>35</v>
      </c>
      <c r="R16" s="20" t="s">
        <v>43</v>
      </c>
      <c r="S16" s="20" t="s">
        <v>35</v>
      </c>
      <c r="T16" s="20" t="s">
        <v>35</v>
      </c>
      <c r="U16" s="20" t="s">
        <v>35</v>
      </c>
      <c r="V16" s="20" t="s">
        <v>35</v>
      </c>
      <c r="W16" s="42" t="s">
        <v>35</v>
      </c>
      <c r="X16" s="6" t="s">
        <v>604</v>
      </c>
    </row>
    <row r="17" spans="1:24" ht="18" customHeight="1" x14ac:dyDescent="0.15">
      <c r="A17" s="19">
        <v>2015</v>
      </c>
      <c r="B17" s="20" t="s">
        <v>76</v>
      </c>
      <c r="C17" s="21" t="s">
        <v>151</v>
      </c>
      <c r="D17" s="19" t="s">
        <v>43</v>
      </c>
      <c r="E17" s="22" t="s">
        <v>152</v>
      </c>
      <c r="F17" s="21" t="s">
        <v>153</v>
      </c>
      <c r="G17" s="23" t="s">
        <v>154</v>
      </c>
      <c r="H17" s="23" t="s">
        <v>155</v>
      </c>
      <c r="I17" s="24" t="s">
        <v>156</v>
      </c>
      <c r="J17" s="23" t="s">
        <v>157</v>
      </c>
      <c r="K17" s="19" t="s">
        <v>158</v>
      </c>
      <c r="L17" s="42" t="s">
        <v>159</v>
      </c>
      <c r="M17" s="35" t="s">
        <v>43</v>
      </c>
      <c r="N17" s="20" t="s">
        <v>43</v>
      </c>
      <c r="O17" s="20" t="s">
        <v>43</v>
      </c>
      <c r="P17" s="19" t="s">
        <v>43</v>
      </c>
      <c r="Q17" s="35" t="s">
        <v>35</v>
      </c>
      <c r="R17" s="20" t="s">
        <v>35</v>
      </c>
      <c r="S17" s="20" t="s">
        <v>35</v>
      </c>
      <c r="T17" s="20" t="s">
        <v>35</v>
      </c>
      <c r="U17" s="20" t="s">
        <v>35</v>
      </c>
      <c r="V17" s="20" t="s">
        <v>35</v>
      </c>
      <c r="W17" s="42" t="s">
        <v>35</v>
      </c>
      <c r="X17" s="6" t="s">
        <v>607</v>
      </c>
    </row>
    <row r="18" spans="1:24" ht="18" customHeight="1" x14ac:dyDescent="0.15">
      <c r="A18" s="19">
        <v>2016</v>
      </c>
      <c r="B18" s="20" t="s">
        <v>160</v>
      </c>
      <c r="C18" s="21" t="s">
        <v>161</v>
      </c>
      <c r="D18" s="19" t="s">
        <v>35</v>
      </c>
      <c r="E18" s="22" t="s">
        <v>162</v>
      </c>
      <c r="F18" s="21" t="s">
        <v>35</v>
      </c>
      <c r="G18" s="23" t="s">
        <v>37</v>
      </c>
      <c r="H18" s="23" t="s">
        <v>163</v>
      </c>
      <c r="I18" s="24" t="s">
        <v>164</v>
      </c>
      <c r="J18" s="23" t="s">
        <v>165</v>
      </c>
      <c r="K18" s="19" t="s">
        <v>166</v>
      </c>
      <c r="L18" s="42" t="s">
        <v>167</v>
      </c>
      <c r="M18" s="35" t="s">
        <v>43</v>
      </c>
      <c r="N18" s="20" t="s">
        <v>43</v>
      </c>
      <c r="O18" s="20" t="s">
        <v>35</v>
      </c>
      <c r="P18" s="19" t="s">
        <v>43</v>
      </c>
      <c r="Q18" s="35" t="s">
        <v>43</v>
      </c>
      <c r="R18" s="20" t="s">
        <v>43</v>
      </c>
      <c r="S18" s="20" t="s">
        <v>35</v>
      </c>
      <c r="T18" s="20" t="s">
        <v>35</v>
      </c>
      <c r="U18" s="20" t="s">
        <v>35</v>
      </c>
      <c r="V18" s="20" t="s">
        <v>35</v>
      </c>
      <c r="W18" s="42" t="s">
        <v>35</v>
      </c>
      <c r="X18" s="6" t="s">
        <v>605</v>
      </c>
    </row>
    <row r="19" spans="1:24" ht="18" customHeight="1" x14ac:dyDescent="0.15">
      <c r="A19" s="19">
        <v>2017</v>
      </c>
      <c r="B19" s="20" t="s">
        <v>76</v>
      </c>
      <c r="C19" s="21" t="s">
        <v>168</v>
      </c>
      <c r="D19" s="19" t="s">
        <v>35</v>
      </c>
      <c r="E19" s="22" t="s">
        <v>169</v>
      </c>
      <c r="F19" s="21" t="s">
        <v>35</v>
      </c>
      <c r="G19" s="23" t="s">
        <v>122</v>
      </c>
      <c r="H19" s="23" t="s">
        <v>170</v>
      </c>
      <c r="I19" s="24" t="s">
        <v>171</v>
      </c>
      <c r="J19" s="23" t="s">
        <v>172</v>
      </c>
      <c r="K19" s="19" t="s">
        <v>173</v>
      </c>
      <c r="L19" s="42" t="s">
        <v>174</v>
      </c>
      <c r="M19" s="35" t="s">
        <v>35</v>
      </c>
      <c r="N19" s="20" t="s">
        <v>43</v>
      </c>
      <c r="O19" s="20" t="s">
        <v>12</v>
      </c>
      <c r="P19" s="19" t="s">
        <v>43</v>
      </c>
      <c r="Q19" s="35" t="s">
        <v>35</v>
      </c>
      <c r="R19" s="20" t="s">
        <v>35</v>
      </c>
      <c r="S19" s="20" t="s">
        <v>35</v>
      </c>
      <c r="T19" s="20" t="s">
        <v>35</v>
      </c>
      <c r="U19" s="20" t="s">
        <v>35</v>
      </c>
      <c r="V19" s="20" t="s">
        <v>35</v>
      </c>
      <c r="W19" s="42" t="s">
        <v>43</v>
      </c>
      <c r="X19" s="6" t="s">
        <v>605</v>
      </c>
    </row>
    <row r="20" spans="1:24" ht="18" customHeight="1" x14ac:dyDescent="0.15">
      <c r="A20" s="19">
        <v>2018</v>
      </c>
      <c r="B20" s="20" t="s">
        <v>160</v>
      </c>
      <c r="C20" s="21" t="s">
        <v>175</v>
      </c>
      <c r="D20" s="19" t="s">
        <v>43</v>
      </c>
      <c r="E20" s="22" t="s">
        <v>176</v>
      </c>
      <c r="F20" s="21" t="s">
        <v>177</v>
      </c>
      <c r="G20" s="23" t="s">
        <v>89</v>
      </c>
      <c r="H20" s="23" t="s">
        <v>178</v>
      </c>
      <c r="I20" s="24" t="s">
        <v>179</v>
      </c>
      <c r="J20" s="23" t="s">
        <v>180</v>
      </c>
      <c r="K20" s="19" t="s">
        <v>181</v>
      </c>
      <c r="L20" s="42" t="s">
        <v>182</v>
      </c>
      <c r="M20" s="35" t="s">
        <v>43</v>
      </c>
      <c r="N20" s="20" t="s">
        <v>43</v>
      </c>
      <c r="O20" s="20" t="s">
        <v>35</v>
      </c>
      <c r="P20" s="19" t="s">
        <v>43</v>
      </c>
      <c r="Q20" s="35" t="s">
        <v>43</v>
      </c>
      <c r="R20" s="20" t="s">
        <v>35</v>
      </c>
      <c r="S20" s="20" t="s">
        <v>35</v>
      </c>
      <c r="T20" s="20" t="s">
        <v>35</v>
      </c>
      <c r="U20" s="20" t="s">
        <v>35</v>
      </c>
      <c r="V20" s="20" t="s">
        <v>35</v>
      </c>
      <c r="W20" s="42" t="s">
        <v>35</v>
      </c>
      <c r="X20" s="6" t="s">
        <v>606</v>
      </c>
    </row>
    <row r="21" spans="1:24" ht="18" customHeight="1" x14ac:dyDescent="0.15">
      <c r="A21" s="19">
        <v>2019</v>
      </c>
      <c r="B21" s="20" t="s">
        <v>85</v>
      </c>
      <c r="C21" s="21" t="s">
        <v>183</v>
      </c>
      <c r="D21" s="19" t="s">
        <v>43</v>
      </c>
      <c r="E21" s="22" t="s">
        <v>184</v>
      </c>
      <c r="F21" s="21" t="s">
        <v>88</v>
      </c>
      <c r="G21" s="23" t="s">
        <v>89</v>
      </c>
      <c r="H21" s="23" t="s">
        <v>185</v>
      </c>
      <c r="I21" s="24" t="s">
        <v>186</v>
      </c>
      <c r="J21" s="23" t="s">
        <v>187</v>
      </c>
      <c r="K21" s="19" t="s">
        <v>188</v>
      </c>
      <c r="L21" s="42" t="s">
        <v>189</v>
      </c>
      <c r="M21" s="35" t="s">
        <v>43</v>
      </c>
      <c r="N21" s="20" t="s">
        <v>43</v>
      </c>
      <c r="O21" s="20" t="s">
        <v>35</v>
      </c>
      <c r="P21" s="19" t="s">
        <v>43</v>
      </c>
      <c r="Q21" s="35" t="s">
        <v>43</v>
      </c>
      <c r="R21" s="20" t="s">
        <v>35</v>
      </c>
      <c r="S21" s="20" t="s">
        <v>35</v>
      </c>
      <c r="T21" s="20" t="s">
        <v>35</v>
      </c>
      <c r="U21" s="20" t="s">
        <v>35</v>
      </c>
      <c r="V21" s="20" t="s">
        <v>35</v>
      </c>
      <c r="W21" s="42" t="s">
        <v>35</v>
      </c>
      <c r="X21" s="6" t="s">
        <v>606</v>
      </c>
    </row>
    <row r="22" spans="1:24" ht="18" customHeight="1" x14ac:dyDescent="0.15">
      <c r="A22" s="19">
        <v>2020</v>
      </c>
      <c r="B22" s="20" t="s">
        <v>190</v>
      </c>
      <c r="C22" s="21" t="s">
        <v>191</v>
      </c>
      <c r="D22" s="19" t="s">
        <v>35</v>
      </c>
      <c r="E22" s="22" t="s">
        <v>192</v>
      </c>
      <c r="F22" s="21" t="s">
        <v>35</v>
      </c>
      <c r="G22" s="23" t="s">
        <v>37</v>
      </c>
      <c r="H22" s="23" t="s">
        <v>193</v>
      </c>
      <c r="I22" s="24" t="s">
        <v>194</v>
      </c>
      <c r="J22" s="23" t="s">
        <v>195</v>
      </c>
      <c r="K22" s="19" t="s">
        <v>196</v>
      </c>
      <c r="L22" s="42" t="s">
        <v>197</v>
      </c>
      <c r="M22" s="35" t="s">
        <v>35</v>
      </c>
      <c r="N22" s="20" t="s">
        <v>35</v>
      </c>
      <c r="O22" s="20" t="s">
        <v>43</v>
      </c>
      <c r="P22" s="19" t="s">
        <v>35</v>
      </c>
      <c r="Q22" s="35" t="s">
        <v>35</v>
      </c>
      <c r="R22" s="20" t="s">
        <v>35</v>
      </c>
      <c r="S22" s="20" t="s">
        <v>35</v>
      </c>
      <c r="T22" s="20" t="s">
        <v>35</v>
      </c>
      <c r="U22" s="20" t="s">
        <v>35</v>
      </c>
      <c r="V22" s="20" t="s">
        <v>35</v>
      </c>
      <c r="W22" s="42" t="s">
        <v>43</v>
      </c>
      <c r="X22" s="6" t="s">
        <v>607</v>
      </c>
    </row>
    <row r="23" spans="1:24" ht="18" customHeight="1" x14ac:dyDescent="0.15">
      <c r="A23" s="19">
        <v>2021</v>
      </c>
      <c r="B23" s="20" t="s">
        <v>198</v>
      </c>
      <c r="C23" s="21" t="s">
        <v>199</v>
      </c>
      <c r="D23" s="19" t="s">
        <v>43</v>
      </c>
      <c r="E23" s="22" t="s">
        <v>200</v>
      </c>
      <c r="F23" s="21" t="s">
        <v>88</v>
      </c>
      <c r="G23" s="23" t="s">
        <v>89</v>
      </c>
      <c r="H23" s="23" t="s">
        <v>201</v>
      </c>
      <c r="I23" s="24" t="s">
        <v>202</v>
      </c>
      <c r="J23" s="23" t="s">
        <v>203</v>
      </c>
      <c r="K23" s="19" t="s">
        <v>204</v>
      </c>
      <c r="L23" s="42" t="s">
        <v>205</v>
      </c>
      <c r="M23" s="35" t="s">
        <v>43</v>
      </c>
      <c r="N23" s="20" t="s">
        <v>43</v>
      </c>
      <c r="O23" s="20" t="s">
        <v>43</v>
      </c>
      <c r="P23" s="19" t="s">
        <v>43</v>
      </c>
      <c r="Q23" s="35" t="s">
        <v>43</v>
      </c>
      <c r="R23" s="20" t="s">
        <v>43</v>
      </c>
      <c r="S23" s="20" t="s">
        <v>35</v>
      </c>
      <c r="T23" s="20" t="s">
        <v>35</v>
      </c>
      <c r="U23" s="20" t="s">
        <v>35</v>
      </c>
      <c r="V23" s="20" t="s">
        <v>35</v>
      </c>
      <c r="W23" s="42" t="s">
        <v>43</v>
      </c>
      <c r="X23" s="6" t="s">
        <v>606</v>
      </c>
    </row>
    <row r="24" spans="1:24" ht="18" customHeight="1" x14ac:dyDescent="0.15">
      <c r="A24" s="19">
        <v>2022</v>
      </c>
      <c r="B24" s="20" t="s">
        <v>85</v>
      </c>
      <c r="C24" s="21" t="s">
        <v>206</v>
      </c>
      <c r="D24" s="19" t="s">
        <v>35</v>
      </c>
      <c r="E24" s="22" t="s">
        <v>207</v>
      </c>
      <c r="F24" s="21" t="s">
        <v>35</v>
      </c>
      <c r="G24" s="23" t="s">
        <v>37</v>
      </c>
      <c r="H24" s="23" t="s">
        <v>208</v>
      </c>
      <c r="I24" s="24" t="s">
        <v>209</v>
      </c>
      <c r="J24" s="23" t="s">
        <v>210</v>
      </c>
      <c r="K24" s="19" t="s">
        <v>211</v>
      </c>
      <c r="L24" s="42" t="s">
        <v>212</v>
      </c>
      <c r="M24" s="35" t="s">
        <v>35</v>
      </c>
      <c r="N24" s="20" t="s">
        <v>35</v>
      </c>
      <c r="O24" s="20" t="s">
        <v>35</v>
      </c>
      <c r="P24" s="19" t="s">
        <v>35</v>
      </c>
      <c r="Q24" s="35" t="s">
        <v>43</v>
      </c>
      <c r="R24" s="20" t="s">
        <v>35</v>
      </c>
      <c r="S24" s="20" t="s">
        <v>35</v>
      </c>
      <c r="T24" s="20" t="s">
        <v>35</v>
      </c>
      <c r="U24" s="20" t="s">
        <v>35</v>
      </c>
      <c r="V24" s="20" t="s">
        <v>35</v>
      </c>
      <c r="W24" s="42" t="s">
        <v>35</v>
      </c>
      <c r="X24" s="6" t="s">
        <v>605</v>
      </c>
    </row>
    <row r="25" spans="1:24" ht="18" customHeight="1" x14ac:dyDescent="0.15">
      <c r="A25" s="19">
        <v>2023</v>
      </c>
      <c r="B25" s="20" t="s">
        <v>190</v>
      </c>
      <c r="C25" s="21" t="s">
        <v>213</v>
      </c>
      <c r="D25" s="19" t="s">
        <v>43</v>
      </c>
      <c r="E25" s="22" t="s">
        <v>214</v>
      </c>
      <c r="F25" s="21" t="s">
        <v>177</v>
      </c>
      <c r="G25" s="23" t="s">
        <v>89</v>
      </c>
      <c r="H25" s="23" t="s">
        <v>215</v>
      </c>
      <c r="I25" s="24" t="s">
        <v>216</v>
      </c>
      <c r="J25" s="23" t="s">
        <v>217</v>
      </c>
      <c r="K25" s="19" t="s">
        <v>218</v>
      </c>
      <c r="L25" s="42" t="s">
        <v>219</v>
      </c>
      <c r="M25" s="35" t="s">
        <v>35</v>
      </c>
      <c r="N25" s="20" t="s">
        <v>35</v>
      </c>
      <c r="O25" s="20" t="s">
        <v>43</v>
      </c>
      <c r="P25" s="19" t="s">
        <v>43</v>
      </c>
      <c r="Q25" s="35" t="s">
        <v>35</v>
      </c>
      <c r="R25" s="20" t="s">
        <v>35</v>
      </c>
      <c r="S25" s="20" t="s">
        <v>35</v>
      </c>
      <c r="T25" s="20" t="s">
        <v>35</v>
      </c>
      <c r="U25" s="20" t="s">
        <v>35</v>
      </c>
      <c r="V25" s="20" t="s">
        <v>43</v>
      </c>
      <c r="W25" s="42" t="s">
        <v>35</v>
      </c>
      <c r="X25" s="6" t="s">
        <v>606</v>
      </c>
    </row>
    <row r="26" spans="1:24" ht="18" customHeight="1" x14ac:dyDescent="0.15">
      <c r="A26" s="19">
        <v>2024</v>
      </c>
      <c r="B26" s="20" t="s">
        <v>220</v>
      </c>
      <c r="C26" s="21" t="s">
        <v>221</v>
      </c>
      <c r="D26" s="19" t="s">
        <v>43</v>
      </c>
      <c r="E26" s="22" t="s">
        <v>222</v>
      </c>
      <c r="F26" s="21" t="s">
        <v>223</v>
      </c>
      <c r="G26" s="23" t="s">
        <v>89</v>
      </c>
      <c r="H26" s="23" t="s">
        <v>224</v>
      </c>
      <c r="I26" s="24" t="s">
        <v>225</v>
      </c>
      <c r="J26" s="23" t="s">
        <v>226</v>
      </c>
      <c r="K26" s="19" t="s">
        <v>227</v>
      </c>
      <c r="L26" s="42" t="s">
        <v>228</v>
      </c>
      <c r="M26" s="35" t="s">
        <v>43</v>
      </c>
      <c r="N26" s="20" t="s">
        <v>43</v>
      </c>
      <c r="O26" s="20" t="s">
        <v>43</v>
      </c>
      <c r="P26" s="19" t="s">
        <v>43</v>
      </c>
      <c r="Q26" s="35" t="s">
        <v>43</v>
      </c>
      <c r="R26" s="20"/>
      <c r="S26" s="20" t="s">
        <v>35</v>
      </c>
      <c r="T26" s="20" t="s">
        <v>35</v>
      </c>
      <c r="U26" s="20" t="s">
        <v>35</v>
      </c>
      <c r="V26" s="20" t="s">
        <v>35</v>
      </c>
      <c r="W26" s="42" t="s">
        <v>35</v>
      </c>
      <c r="X26" s="6" t="s">
        <v>607</v>
      </c>
    </row>
    <row r="27" spans="1:24" ht="18" customHeight="1" x14ac:dyDescent="0.15">
      <c r="A27" s="19">
        <v>2025</v>
      </c>
      <c r="B27" s="20" t="s">
        <v>229</v>
      </c>
      <c r="C27" s="21" t="s">
        <v>230</v>
      </c>
      <c r="D27" s="19" t="s">
        <v>43</v>
      </c>
      <c r="E27" s="22" t="s">
        <v>231</v>
      </c>
      <c r="F27" s="21" t="s">
        <v>232</v>
      </c>
      <c r="G27" s="23" t="s">
        <v>89</v>
      </c>
      <c r="H27" s="23" t="s">
        <v>233</v>
      </c>
      <c r="I27" s="24" t="s">
        <v>234</v>
      </c>
      <c r="J27" s="23" t="s">
        <v>235</v>
      </c>
      <c r="K27" s="19" t="s">
        <v>236</v>
      </c>
      <c r="L27" s="42" t="s">
        <v>237</v>
      </c>
      <c r="M27" s="35" t="s">
        <v>43</v>
      </c>
      <c r="N27" s="20" t="s">
        <v>35</v>
      </c>
      <c r="O27" s="20" t="s">
        <v>43</v>
      </c>
      <c r="P27" s="19" t="s">
        <v>43</v>
      </c>
      <c r="Q27" s="35" t="s">
        <v>35</v>
      </c>
      <c r="R27" s="20" t="s">
        <v>35</v>
      </c>
      <c r="S27" s="20" t="s">
        <v>35</v>
      </c>
      <c r="T27" s="20" t="s">
        <v>35</v>
      </c>
      <c r="U27" s="20" t="s">
        <v>35</v>
      </c>
      <c r="V27" s="20" t="s">
        <v>43</v>
      </c>
      <c r="W27" s="42" t="s">
        <v>35</v>
      </c>
      <c r="X27" s="6" t="s">
        <v>607</v>
      </c>
    </row>
    <row r="28" spans="1:24" ht="18" customHeight="1" x14ac:dyDescent="0.15">
      <c r="A28" s="19">
        <v>2026</v>
      </c>
      <c r="B28" s="20" t="s">
        <v>76</v>
      </c>
      <c r="C28" s="21" t="s">
        <v>238</v>
      </c>
      <c r="D28" s="19" t="s">
        <v>35</v>
      </c>
      <c r="E28" s="22" t="s">
        <v>239</v>
      </c>
      <c r="F28" s="21" t="s">
        <v>35</v>
      </c>
      <c r="G28" s="23" t="s">
        <v>37</v>
      </c>
      <c r="H28" s="23" t="s">
        <v>240</v>
      </c>
      <c r="I28" s="24" t="s">
        <v>241</v>
      </c>
      <c r="J28" s="23" t="s">
        <v>242</v>
      </c>
      <c r="K28" s="19" t="s">
        <v>243</v>
      </c>
      <c r="L28" s="42" t="s">
        <v>244</v>
      </c>
      <c r="M28" s="35" t="s">
        <v>43</v>
      </c>
      <c r="N28" s="20" t="s">
        <v>35</v>
      </c>
      <c r="O28" s="20" t="s">
        <v>35</v>
      </c>
      <c r="P28" s="19" t="s">
        <v>43</v>
      </c>
      <c r="Q28" s="35" t="s">
        <v>43</v>
      </c>
      <c r="R28" s="20" t="s">
        <v>43</v>
      </c>
      <c r="S28" s="20" t="s">
        <v>35</v>
      </c>
      <c r="T28" s="20" t="s">
        <v>43</v>
      </c>
      <c r="U28" s="20" t="s">
        <v>35</v>
      </c>
      <c r="V28" s="20" t="s">
        <v>35</v>
      </c>
      <c r="W28" s="42" t="s">
        <v>43</v>
      </c>
      <c r="X28" s="6" t="s">
        <v>605</v>
      </c>
    </row>
    <row r="29" spans="1:24" ht="18" customHeight="1" x14ac:dyDescent="0.15">
      <c r="A29" s="19">
        <v>2027</v>
      </c>
      <c r="B29" s="20" t="s">
        <v>245</v>
      </c>
      <c r="C29" s="21" t="s">
        <v>246</v>
      </c>
      <c r="D29" s="19" t="s">
        <v>35</v>
      </c>
      <c r="E29" s="22" t="s">
        <v>247</v>
      </c>
      <c r="F29" s="21" t="s">
        <v>35</v>
      </c>
      <c r="G29" s="23" t="s">
        <v>37</v>
      </c>
      <c r="H29" s="23" t="s">
        <v>248</v>
      </c>
      <c r="I29" s="24" t="s">
        <v>249</v>
      </c>
      <c r="J29" s="23" t="s">
        <v>250</v>
      </c>
      <c r="K29" s="19" t="s">
        <v>251</v>
      </c>
      <c r="L29" s="42" t="s">
        <v>252</v>
      </c>
      <c r="M29" s="35" t="s">
        <v>35</v>
      </c>
      <c r="N29" s="20" t="s">
        <v>43</v>
      </c>
      <c r="O29" s="20" t="s">
        <v>35</v>
      </c>
      <c r="P29" s="19" t="s">
        <v>35</v>
      </c>
      <c r="Q29" s="35" t="s">
        <v>35</v>
      </c>
      <c r="R29" s="20" t="s">
        <v>35</v>
      </c>
      <c r="S29" s="20" t="s">
        <v>35</v>
      </c>
      <c r="T29" s="20" t="s">
        <v>35</v>
      </c>
      <c r="U29" s="20" t="s">
        <v>35</v>
      </c>
      <c r="V29" s="20" t="s">
        <v>35</v>
      </c>
      <c r="W29" s="42" t="s">
        <v>35</v>
      </c>
      <c r="X29" s="6" t="s">
        <v>605</v>
      </c>
    </row>
    <row r="30" spans="1:24" ht="18" customHeight="1" x14ac:dyDescent="0.15">
      <c r="A30" s="19">
        <v>2028</v>
      </c>
      <c r="B30" s="20" t="s">
        <v>253</v>
      </c>
      <c r="C30" s="21" t="s">
        <v>254</v>
      </c>
      <c r="D30" s="19" t="s">
        <v>35</v>
      </c>
      <c r="E30" s="22" t="s">
        <v>255</v>
      </c>
      <c r="F30" s="21" t="s">
        <v>35</v>
      </c>
      <c r="G30" s="23" t="s">
        <v>37</v>
      </c>
      <c r="H30" s="23" t="s">
        <v>256</v>
      </c>
      <c r="I30" s="24" t="s">
        <v>257</v>
      </c>
      <c r="J30" s="23" t="s">
        <v>258</v>
      </c>
      <c r="K30" s="19" t="s">
        <v>259</v>
      </c>
      <c r="L30" s="42" t="s">
        <v>260</v>
      </c>
      <c r="M30" s="35" t="s">
        <v>35</v>
      </c>
      <c r="N30" s="20" t="s">
        <v>35</v>
      </c>
      <c r="O30" s="20" t="s">
        <v>35</v>
      </c>
      <c r="P30" s="19" t="s">
        <v>35</v>
      </c>
      <c r="Q30" s="35" t="s">
        <v>43</v>
      </c>
      <c r="R30" s="20" t="s">
        <v>35</v>
      </c>
      <c r="S30" s="20" t="s">
        <v>35</v>
      </c>
      <c r="T30" s="20" t="s">
        <v>35</v>
      </c>
      <c r="U30" s="20" t="s">
        <v>35</v>
      </c>
      <c r="V30" s="20" t="s">
        <v>35</v>
      </c>
      <c r="W30" s="42" t="s">
        <v>35</v>
      </c>
      <c r="X30" s="6" t="s">
        <v>604</v>
      </c>
    </row>
    <row r="31" spans="1:24" ht="18" customHeight="1" x14ac:dyDescent="0.15">
      <c r="A31" s="19">
        <v>2029</v>
      </c>
      <c r="B31" s="20" t="s">
        <v>60</v>
      </c>
      <c r="C31" s="21" t="s">
        <v>261</v>
      </c>
      <c r="D31" s="19" t="s">
        <v>35</v>
      </c>
      <c r="E31" s="22" t="s">
        <v>262</v>
      </c>
      <c r="F31" s="21" t="s">
        <v>35</v>
      </c>
      <c r="G31" s="23" t="s">
        <v>37</v>
      </c>
      <c r="H31" s="23" t="s">
        <v>263</v>
      </c>
      <c r="I31" s="24" t="s">
        <v>264</v>
      </c>
      <c r="J31" s="23" t="s">
        <v>265</v>
      </c>
      <c r="K31" s="19" t="s">
        <v>266</v>
      </c>
      <c r="L31" s="42" t="s">
        <v>267</v>
      </c>
      <c r="M31" s="35" t="s">
        <v>35</v>
      </c>
      <c r="N31" s="20" t="s">
        <v>35</v>
      </c>
      <c r="O31" s="20" t="s">
        <v>35</v>
      </c>
      <c r="P31" s="19" t="s">
        <v>35</v>
      </c>
      <c r="Q31" s="35" t="s">
        <v>35</v>
      </c>
      <c r="R31" s="20" t="s">
        <v>35</v>
      </c>
      <c r="S31" s="20" t="s">
        <v>35</v>
      </c>
      <c r="T31" s="20" t="s">
        <v>35</v>
      </c>
      <c r="U31" s="20" t="s">
        <v>35</v>
      </c>
      <c r="V31" s="20" t="s">
        <v>35</v>
      </c>
      <c r="W31" s="42" t="s">
        <v>43</v>
      </c>
      <c r="X31" s="6" t="s">
        <v>605</v>
      </c>
    </row>
    <row r="32" spans="1:24" ht="18" customHeight="1" x14ac:dyDescent="0.15">
      <c r="A32" s="19">
        <v>2030</v>
      </c>
      <c r="B32" s="20" t="s">
        <v>229</v>
      </c>
      <c r="C32" s="21" t="s">
        <v>268</v>
      </c>
      <c r="D32" s="19" t="s">
        <v>35</v>
      </c>
      <c r="E32" s="22" t="s">
        <v>269</v>
      </c>
      <c r="F32" s="21" t="s">
        <v>35</v>
      </c>
      <c r="G32" s="23" t="s">
        <v>37</v>
      </c>
      <c r="H32" s="23" t="s">
        <v>270</v>
      </c>
      <c r="I32" s="24" t="s">
        <v>271</v>
      </c>
      <c r="J32" s="23" t="s">
        <v>272</v>
      </c>
      <c r="K32" s="19" t="s">
        <v>273</v>
      </c>
      <c r="L32" s="42" t="s">
        <v>274</v>
      </c>
      <c r="M32" s="35" t="s">
        <v>43</v>
      </c>
      <c r="N32" s="20" t="s">
        <v>35</v>
      </c>
      <c r="O32" s="20" t="s">
        <v>35</v>
      </c>
      <c r="P32" s="19" t="s">
        <v>43</v>
      </c>
      <c r="Q32" s="35" t="s">
        <v>43</v>
      </c>
      <c r="R32" s="20" t="s">
        <v>43</v>
      </c>
      <c r="S32" s="20" t="s">
        <v>43</v>
      </c>
      <c r="T32" s="20" t="s">
        <v>43</v>
      </c>
      <c r="U32" s="20" t="s">
        <v>35</v>
      </c>
      <c r="V32" s="20" t="s">
        <v>43</v>
      </c>
      <c r="W32" s="42" t="s">
        <v>43</v>
      </c>
      <c r="X32" s="6" t="s">
        <v>605</v>
      </c>
    </row>
    <row r="33" spans="1:24" ht="18" customHeight="1" x14ac:dyDescent="0.15">
      <c r="A33" s="19">
        <v>2031</v>
      </c>
      <c r="B33" s="20" t="s">
        <v>275</v>
      </c>
      <c r="C33" s="21" t="s">
        <v>276</v>
      </c>
      <c r="D33" s="19" t="s">
        <v>43</v>
      </c>
      <c r="E33" s="22" t="s">
        <v>277</v>
      </c>
      <c r="F33" s="21" t="s">
        <v>278</v>
      </c>
      <c r="G33" s="23" t="s">
        <v>154</v>
      </c>
      <c r="H33" s="23" t="s">
        <v>279</v>
      </c>
      <c r="I33" s="24" t="s">
        <v>280</v>
      </c>
      <c r="J33" s="23" t="s">
        <v>281</v>
      </c>
      <c r="K33" s="19" t="s">
        <v>282</v>
      </c>
      <c r="L33" s="42" t="s">
        <v>283</v>
      </c>
      <c r="M33" s="35" t="s">
        <v>43</v>
      </c>
      <c r="N33" s="20" t="s">
        <v>43</v>
      </c>
      <c r="O33" s="20" t="s">
        <v>43</v>
      </c>
      <c r="P33" s="19" t="s">
        <v>43</v>
      </c>
      <c r="Q33" s="35" t="s">
        <v>43</v>
      </c>
      <c r="R33" s="20" t="s">
        <v>43</v>
      </c>
      <c r="S33" s="20" t="s">
        <v>43</v>
      </c>
      <c r="T33" s="20" t="s">
        <v>35</v>
      </c>
      <c r="U33" s="20" t="s">
        <v>35</v>
      </c>
      <c r="V33" s="20" t="s">
        <v>43</v>
      </c>
      <c r="W33" s="42" t="s">
        <v>35</v>
      </c>
      <c r="X33" s="6" t="s">
        <v>606</v>
      </c>
    </row>
    <row r="34" spans="1:24" ht="18" customHeight="1" x14ac:dyDescent="0.15">
      <c r="A34" s="19">
        <v>2032</v>
      </c>
      <c r="B34" s="20" t="s">
        <v>95</v>
      </c>
      <c r="C34" s="21" t="s">
        <v>284</v>
      </c>
      <c r="D34" s="19" t="s">
        <v>35</v>
      </c>
      <c r="E34" s="22" t="s">
        <v>285</v>
      </c>
      <c r="F34" s="21" t="s">
        <v>35</v>
      </c>
      <c r="G34" s="23" t="s">
        <v>37</v>
      </c>
      <c r="H34" s="23" t="s">
        <v>286</v>
      </c>
      <c r="I34" s="24" t="s">
        <v>287</v>
      </c>
      <c r="J34" s="23" t="s">
        <v>288</v>
      </c>
      <c r="K34" s="19" t="s">
        <v>289</v>
      </c>
      <c r="L34" s="42" t="s">
        <v>290</v>
      </c>
      <c r="M34" s="35" t="s">
        <v>35</v>
      </c>
      <c r="N34" s="20" t="s">
        <v>43</v>
      </c>
      <c r="O34" s="20" t="s">
        <v>35</v>
      </c>
      <c r="P34" s="19" t="s">
        <v>35</v>
      </c>
      <c r="Q34" s="35" t="s">
        <v>35</v>
      </c>
      <c r="R34" s="20" t="s">
        <v>35</v>
      </c>
      <c r="S34" s="20" t="s">
        <v>35</v>
      </c>
      <c r="T34" s="20" t="s">
        <v>35</v>
      </c>
      <c r="U34" s="20" t="s">
        <v>35</v>
      </c>
      <c r="V34" s="20" t="s">
        <v>35</v>
      </c>
      <c r="W34" s="42" t="s">
        <v>35</v>
      </c>
      <c r="X34" s="6" t="s">
        <v>605</v>
      </c>
    </row>
    <row r="35" spans="1:24" ht="18" customHeight="1" x14ac:dyDescent="0.15">
      <c r="A35" s="19">
        <v>2033</v>
      </c>
      <c r="B35" s="20" t="s">
        <v>112</v>
      </c>
      <c r="C35" s="21" t="s">
        <v>291</v>
      </c>
      <c r="D35" s="19" t="s">
        <v>35</v>
      </c>
      <c r="E35" s="22" t="s">
        <v>292</v>
      </c>
      <c r="F35" s="21" t="s">
        <v>35</v>
      </c>
      <c r="G35" s="23" t="s">
        <v>37</v>
      </c>
      <c r="H35" s="23" t="s">
        <v>293</v>
      </c>
      <c r="I35" s="24" t="s">
        <v>294</v>
      </c>
      <c r="J35" s="23" t="s">
        <v>295</v>
      </c>
      <c r="K35" s="19" t="s">
        <v>296</v>
      </c>
      <c r="L35" s="42" t="s">
        <v>297</v>
      </c>
      <c r="M35" s="35" t="s">
        <v>35</v>
      </c>
      <c r="N35" s="20" t="s">
        <v>43</v>
      </c>
      <c r="O35" s="20" t="s">
        <v>35</v>
      </c>
      <c r="P35" s="19" t="s">
        <v>35</v>
      </c>
      <c r="Q35" s="35" t="s">
        <v>35</v>
      </c>
      <c r="R35" s="20" t="s">
        <v>35</v>
      </c>
      <c r="S35" s="20" t="s">
        <v>35</v>
      </c>
      <c r="T35" s="20" t="s">
        <v>35</v>
      </c>
      <c r="U35" s="20" t="s">
        <v>35</v>
      </c>
      <c r="V35" s="20" t="s">
        <v>35</v>
      </c>
      <c r="W35" s="42" t="s">
        <v>35</v>
      </c>
      <c r="X35" s="6" t="s">
        <v>605</v>
      </c>
    </row>
    <row r="36" spans="1:24" ht="18" customHeight="1" x14ac:dyDescent="0.15">
      <c r="A36" s="19">
        <v>2034</v>
      </c>
      <c r="B36" s="20" t="s">
        <v>128</v>
      </c>
      <c r="C36" s="21" t="s">
        <v>298</v>
      </c>
      <c r="D36" s="19" t="s">
        <v>43</v>
      </c>
      <c r="E36" s="22" t="s">
        <v>299</v>
      </c>
      <c r="F36" s="21" t="s">
        <v>300</v>
      </c>
      <c r="G36" s="23" t="s">
        <v>89</v>
      </c>
      <c r="H36" s="23" t="s">
        <v>301</v>
      </c>
      <c r="I36" s="24" t="s">
        <v>302</v>
      </c>
      <c r="J36" s="23" t="s">
        <v>303</v>
      </c>
      <c r="K36" s="19" t="s">
        <v>304</v>
      </c>
      <c r="L36" s="42" t="s">
        <v>305</v>
      </c>
      <c r="M36" s="35" t="s">
        <v>43</v>
      </c>
      <c r="N36" s="20" t="s">
        <v>43</v>
      </c>
      <c r="O36" s="20" t="s">
        <v>43</v>
      </c>
      <c r="P36" s="19" t="s">
        <v>43</v>
      </c>
      <c r="Q36" s="35" t="s">
        <v>43</v>
      </c>
      <c r="R36" s="20" t="s">
        <v>43</v>
      </c>
      <c r="S36" s="20" t="s">
        <v>35</v>
      </c>
      <c r="T36" s="20" t="s">
        <v>35</v>
      </c>
      <c r="U36" s="20" t="s">
        <v>35</v>
      </c>
      <c r="V36" s="20" t="s">
        <v>35</v>
      </c>
      <c r="W36" s="42" t="s">
        <v>43</v>
      </c>
      <c r="X36" s="6" t="s">
        <v>606</v>
      </c>
    </row>
    <row r="37" spans="1:24" ht="18" customHeight="1" x14ac:dyDescent="0.15">
      <c r="A37" s="19">
        <v>2035</v>
      </c>
      <c r="B37" s="20" t="s">
        <v>85</v>
      </c>
      <c r="C37" s="21" t="s">
        <v>306</v>
      </c>
      <c r="D37" s="19" t="s">
        <v>43</v>
      </c>
      <c r="E37" s="22" t="s">
        <v>307</v>
      </c>
      <c r="F37" s="21" t="s">
        <v>98</v>
      </c>
      <c r="G37" s="23" t="s">
        <v>99</v>
      </c>
      <c r="H37" s="23" t="s">
        <v>308</v>
      </c>
      <c r="I37" s="24" t="s">
        <v>309</v>
      </c>
      <c r="J37" s="23" t="s">
        <v>310</v>
      </c>
      <c r="K37" s="19" t="s">
        <v>311</v>
      </c>
      <c r="L37" s="42" t="s">
        <v>312</v>
      </c>
      <c r="M37" s="35" t="s">
        <v>43</v>
      </c>
      <c r="N37" s="20" t="s">
        <v>43</v>
      </c>
      <c r="O37" s="20" t="s">
        <v>43</v>
      </c>
      <c r="P37" s="19" t="s">
        <v>43</v>
      </c>
      <c r="Q37" s="35" t="s">
        <v>43</v>
      </c>
      <c r="R37" s="20" t="s">
        <v>35</v>
      </c>
      <c r="S37" s="20" t="s">
        <v>35</v>
      </c>
      <c r="T37" s="20" t="s">
        <v>35</v>
      </c>
      <c r="U37" s="20" t="s">
        <v>35</v>
      </c>
      <c r="V37" s="20" t="s">
        <v>35</v>
      </c>
      <c r="W37" s="42" t="s">
        <v>35</v>
      </c>
      <c r="X37" s="6" t="s">
        <v>607</v>
      </c>
    </row>
    <row r="38" spans="1:24" ht="18" customHeight="1" x14ac:dyDescent="0.15">
      <c r="A38" s="19">
        <v>2036</v>
      </c>
      <c r="B38" s="20" t="s">
        <v>220</v>
      </c>
      <c r="C38" s="21" t="s">
        <v>313</v>
      </c>
      <c r="D38" s="19" t="s">
        <v>35</v>
      </c>
      <c r="E38" s="22" t="s">
        <v>314</v>
      </c>
      <c r="F38" s="21" t="s">
        <v>35</v>
      </c>
      <c r="G38" s="23" t="s">
        <v>37</v>
      </c>
      <c r="H38" s="23" t="s">
        <v>315</v>
      </c>
      <c r="I38" s="24" t="s">
        <v>316</v>
      </c>
      <c r="J38" s="23" t="s">
        <v>317</v>
      </c>
      <c r="K38" s="19" t="s">
        <v>318</v>
      </c>
      <c r="L38" s="42" t="s">
        <v>319</v>
      </c>
      <c r="M38" s="35" t="s">
        <v>35</v>
      </c>
      <c r="N38" s="20" t="s">
        <v>35</v>
      </c>
      <c r="O38" s="20" t="s">
        <v>35</v>
      </c>
      <c r="P38" s="19" t="s">
        <v>35</v>
      </c>
      <c r="Q38" s="35" t="s">
        <v>35</v>
      </c>
      <c r="R38" s="20" t="s">
        <v>35</v>
      </c>
      <c r="S38" s="20" t="s">
        <v>35</v>
      </c>
      <c r="T38" s="20" t="s">
        <v>35</v>
      </c>
      <c r="U38" s="20" t="s">
        <v>35</v>
      </c>
      <c r="V38" s="20" t="s">
        <v>43</v>
      </c>
      <c r="W38" s="42" t="s">
        <v>35</v>
      </c>
      <c r="X38" s="6" t="s">
        <v>605</v>
      </c>
    </row>
    <row r="39" spans="1:24" ht="18" customHeight="1" x14ac:dyDescent="0.15">
      <c r="A39" s="19">
        <v>2037</v>
      </c>
      <c r="B39" s="20" t="s">
        <v>229</v>
      </c>
      <c r="C39" s="21" t="s">
        <v>320</v>
      </c>
      <c r="D39" s="19" t="s">
        <v>35</v>
      </c>
      <c r="E39" s="22" t="s">
        <v>321</v>
      </c>
      <c r="F39" s="21" t="s">
        <v>35</v>
      </c>
      <c r="G39" s="23" t="s">
        <v>37</v>
      </c>
      <c r="H39" s="23" t="s">
        <v>322</v>
      </c>
      <c r="I39" s="24" t="s">
        <v>323</v>
      </c>
      <c r="J39" s="23" t="s">
        <v>324</v>
      </c>
      <c r="K39" s="19" t="s">
        <v>325</v>
      </c>
      <c r="L39" s="42" t="s">
        <v>326</v>
      </c>
      <c r="M39" s="35" t="s">
        <v>43</v>
      </c>
      <c r="N39" s="20" t="s">
        <v>43</v>
      </c>
      <c r="O39" s="20" t="s">
        <v>35</v>
      </c>
      <c r="P39" s="19" t="s">
        <v>35</v>
      </c>
      <c r="Q39" s="35" t="s">
        <v>35</v>
      </c>
      <c r="R39" s="20" t="s">
        <v>35</v>
      </c>
      <c r="S39" s="20" t="s">
        <v>35</v>
      </c>
      <c r="T39" s="20" t="s">
        <v>35</v>
      </c>
      <c r="U39" s="20" t="s">
        <v>35</v>
      </c>
      <c r="V39" s="20" t="s">
        <v>35</v>
      </c>
      <c r="W39" s="42" t="s">
        <v>35</v>
      </c>
      <c r="X39" s="6" t="s">
        <v>605</v>
      </c>
    </row>
    <row r="40" spans="1:24" ht="18" customHeight="1" x14ac:dyDescent="0.15">
      <c r="A40" s="19">
        <v>2038</v>
      </c>
      <c r="B40" s="20" t="s">
        <v>327</v>
      </c>
      <c r="C40" s="21" t="s">
        <v>328</v>
      </c>
      <c r="D40" s="19" t="s">
        <v>43</v>
      </c>
      <c r="E40" s="22" t="s">
        <v>329</v>
      </c>
      <c r="F40" s="21" t="s">
        <v>330</v>
      </c>
      <c r="G40" s="23" t="s">
        <v>89</v>
      </c>
      <c r="H40" s="23" t="s">
        <v>331</v>
      </c>
      <c r="I40" s="24" t="s">
        <v>271</v>
      </c>
      <c r="J40" s="23" t="s">
        <v>332</v>
      </c>
      <c r="K40" s="19" t="s">
        <v>333</v>
      </c>
      <c r="L40" s="42" t="s">
        <v>334</v>
      </c>
      <c r="M40" s="35" t="s">
        <v>43</v>
      </c>
      <c r="N40" s="20" t="s">
        <v>43</v>
      </c>
      <c r="O40" s="20" t="s">
        <v>43</v>
      </c>
      <c r="P40" s="19" t="s">
        <v>43</v>
      </c>
      <c r="Q40" s="35" t="s">
        <v>43</v>
      </c>
      <c r="R40" s="20" t="s">
        <v>43</v>
      </c>
      <c r="S40" s="20" t="s">
        <v>43</v>
      </c>
      <c r="T40" s="20" t="s">
        <v>35</v>
      </c>
      <c r="U40" s="20" t="s">
        <v>35</v>
      </c>
      <c r="V40" s="20" t="s">
        <v>43</v>
      </c>
      <c r="W40" s="42" t="s">
        <v>35</v>
      </c>
      <c r="X40" s="6" t="s">
        <v>606</v>
      </c>
    </row>
    <row r="41" spans="1:24" ht="18" customHeight="1" x14ac:dyDescent="0.15">
      <c r="A41" s="19">
        <v>2039</v>
      </c>
      <c r="B41" s="20" t="s">
        <v>190</v>
      </c>
      <c r="C41" s="21" t="s">
        <v>335</v>
      </c>
      <c r="D41" s="19" t="s">
        <v>43</v>
      </c>
      <c r="E41" s="22" t="s">
        <v>336</v>
      </c>
      <c r="F41" s="21" t="s">
        <v>88</v>
      </c>
      <c r="G41" s="23" t="s">
        <v>89</v>
      </c>
      <c r="H41" s="23" t="s">
        <v>337</v>
      </c>
      <c r="I41" s="24" t="s">
        <v>202</v>
      </c>
      <c r="J41" s="23" t="s">
        <v>338</v>
      </c>
      <c r="K41" s="19" t="s">
        <v>339</v>
      </c>
      <c r="L41" s="42" t="s">
        <v>340</v>
      </c>
      <c r="M41" s="35" t="s">
        <v>35</v>
      </c>
      <c r="N41" s="20" t="s">
        <v>43</v>
      </c>
      <c r="O41" s="20" t="s">
        <v>35</v>
      </c>
      <c r="P41" s="19" t="s">
        <v>35</v>
      </c>
      <c r="Q41" s="35" t="s">
        <v>35</v>
      </c>
      <c r="R41" s="20" t="s">
        <v>35</v>
      </c>
      <c r="S41" s="20" t="s">
        <v>35</v>
      </c>
      <c r="T41" s="20" t="s">
        <v>35</v>
      </c>
      <c r="U41" s="20" t="s">
        <v>35</v>
      </c>
      <c r="V41" s="20" t="s">
        <v>35</v>
      </c>
      <c r="W41" s="42" t="s">
        <v>35</v>
      </c>
      <c r="X41" s="6" t="s">
        <v>606</v>
      </c>
    </row>
    <row r="42" spans="1:24" ht="18" customHeight="1" x14ac:dyDescent="0.15">
      <c r="A42" s="19">
        <v>2040</v>
      </c>
      <c r="B42" s="20" t="s">
        <v>76</v>
      </c>
      <c r="C42" s="21" t="s">
        <v>341</v>
      </c>
      <c r="D42" s="19" t="s">
        <v>35</v>
      </c>
      <c r="E42" s="22" t="s">
        <v>342</v>
      </c>
      <c r="F42" s="21" t="s">
        <v>35</v>
      </c>
      <c r="G42" s="23" t="s">
        <v>343</v>
      </c>
      <c r="H42" s="23" t="s">
        <v>344</v>
      </c>
      <c r="I42" s="24" t="s">
        <v>345</v>
      </c>
      <c r="J42" s="23" t="s">
        <v>346</v>
      </c>
      <c r="K42" s="19" t="s">
        <v>347</v>
      </c>
      <c r="L42" s="42" t="s">
        <v>348</v>
      </c>
      <c r="M42" s="35" t="s">
        <v>43</v>
      </c>
      <c r="N42" s="20" t="s">
        <v>35</v>
      </c>
      <c r="O42" s="20" t="s">
        <v>35</v>
      </c>
      <c r="P42" s="19" t="s">
        <v>43</v>
      </c>
      <c r="Q42" s="35" t="s">
        <v>43</v>
      </c>
      <c r="R42" s="20" t="s">
        <v>43</v>
      </c>
      <c r="S42" s="20" t="s">
        <v>35</v>
      </c>
      <c r="T42" s="20"/>
      <c r="U42" s="20" t="s">
        <v>35</v>
      </c>
      <c r="V42" s="20" t="s">
        <v>35</v>
      </c>
      <c r="W42" s="42" t="s">
        <v>35</v>
      </c>
      <c r="X42" s="6" t="s">
        <v>605</v>
      </c>
    </row>
    <row r="43" spans="1:24" ht="18" customHeight="1" x14ac:dyDescent="0.15">
      <c r="A43" s="19">
        <v>2041</v>
      </c>
      <c r="B43" s="20" t="s">
        <v>128</v>
      </c>
      <c r="C43" s="21" t="s">
        <v>349</v>
      </c>
      <c r="D43" s="19" t="s">
        <v>43</v>
      </c>
      <c r="E43" s="22" t="s">
        <v>350</v>
      </c>
      <c r="F43" s="21" t="s">
        <v>330</v>
      </c>
      <c r="G43" s="23" t="s">
        <v>89</v>
      </c>
      <c r="H43" s="23" t="s">
        <v>351</v>
      </c>
      <c r="I43" s="24" t="s">
        <v>352</v>
      </c>
      <c r="J43" s="23" t="s">
        <v>353</v>
      </c>
      <c r="K43" s="19" t="s">
        <v>354</v>
      </c>
      <c r="L43" s="42" t="s">
        <v>355</v>
      </c>
      <c r="M43" s="35" t="s">
        <v>43</v>
      </c>
      <c r="N43" s="20" t="s">
        <v>35</v>
      </c>
      <c r="O43" s="20" t="s">
        <v>43</v>
      </c>
      <c r="P43" s="19" t="s">
        <v>43</v>
      </c>
      <c r="Q43" s="35" t="s">
        <v>43</v>
      </c>
      <c r="R43" s="20" t="s">
        <v>43</v>
      </c>
      <c r="S43" s="20" t="s">
        <v>35</v>
      </c>
      <c r="T43" s="20" t="s">
        <v>35</v>
      </c>
      <c r="U43" s="20" t="s">
        <v>35</v>
      </c>
      <c r="V43" s="20" t="s">
        <v>43</v>
      </c>
      <c r="W43" s="42" t="s">
        <v>35</v>
      </c>
      <c r="X43" s="6" t="s">
        <v>606</v>
      </c>
    </row>
    <row r="44" spans="1:24" ht="18" customHeight="1" x14ac:dyDescent="0.15">
      <c r="A44" s="19">
        <v>2042</v>
      </c>
      <c r="B44" s="20" t="s">
        <v>95</v>
      </c>
      <c r="C44" s="21" t="s">
        <v>356</v>
      </c>
      <c r="D44" s="19" t="s">
        <v>43</v>
      </c>
      <c r="E44" s="22" t="s">
        <v>357</v>
      </c>
      <c r="F44" s="21" t="s">
        <v>330</v>
      </c>
      <c r="G44" s="23" t="s">
        <v>89</v>
      </c>
      <c r="H44" s="23" t="s">
        <v>358</v>
      </c>
      <c r="I44" s="24" t="s">
        <v>202</v>
      </c>
      <c r="J44" s="23" t="s">
        <v>359</v>
      </c>
      <c r="K44" s="19" t="s">
        <v>360</v>
      </c>
      <c r="L44" s="42" t="s">
        <v>361</v>
      </c>
      <c r="M44" s="35" t="s">
        <v>43</v>
      </c>
      <c r="N44" s="20" t="s">
        <v>43</v>
      </c>
      <c r="O44" s="20" t="s">
        <v>35</v>
      </c>
      <c r="P44" s="19" t="s">
        <v>43</v>
      </c>
      <c r="Q44" s="35" t="s">
        <v>43</v>
      </c>
      <c r="R44" s="20" t="s">
        <v>43</v>
      </c>
      <c r="S44" s="20" t="s">
        <v>35</v>
      </c>
      <c r="T44" s="20" t="s">
        <v>35</v>
      </c>
      <c r="U44" s="20" t="s">
        <v>35</v>
      </c>
      <c r="V44" s="20" t="s">
        <v>43</v>
      </c>
      <c r="W44" s="42" t="s">
        <v>35</v>
      </c>
      <c r="X44" s="6" t="s">
        <v>606</v>
      </c>
    </row>
    <row r="45" spans="1:24" ht="18" customHeight="1" x14ac:dyDescent="0.15">
      <c r="A45" s="19">
        <v>2043</v>
      </c>
      <c r="B45" s="20" t="s">
        <v>112</v>
      </c>
      <c r="C45" s="21" t="s">
        <v>362</v>
      </c>
      <c r="D45" s="19" t="s">
        <v>35</v>
      </c>
      <c r="E45" s="22" t="s">
        <v>363</v>
      </c>
      <c r="F45" s="21" t="s">
        <v>35</v>
      </c>
      <c r="G45" s="23" t="s">
        <v>37</v>
      </c>
      <c r="H45" s="23" t="s">
        <v>364</v>
      </c>
      <c r="I45" s="24" t="s">
        <v>264</v>
      </c>
      <c r="J45" s="23" t="s">
        <v>365</v>
      </c>
      <c r="K45" s="19" t="s">
        <v>366</v>
      </c>
      <c r="L45" s="42" t="s">
        <v>367</v>
      </c>
      <c r="M45" s="35" t="s">
        <v>35</v>
      </c>
      <c r="N45" s="20" t="s">
        <v>35</v>
      </c>
      <c r="O45" s="20" t="s">
        <v>35</v>
      </c>
      <c r="P45" s="19" t="s">
        <v>43</v>
      </c>
      <c r="Q45" s="35" t="s">
        <v>43</v>
      </c>
      <c r="R45" s="20" t="s">
        <v>35</v>
      </c>
      <c r="S45" s="20" t="s">
        <v>35</v>
      </c>
      <c r="T45" s="20" t="s">
        <v>35</v>
      </c>
      <c r="U45" s="20" t="s">
        <v>35</v>
      </c>
      <c r="V45" s="20" t="s">
        <v>35</v>
      </c>
      <c r="W45" s="42" t="s">
        <v>35</v>
      </c>
      <c r="X45" s="6" t="s">
        <v>605</v>
      </c>
    </row>
    <row r="46" spans="1:24" ht="18" customHeight="1" x14ac:dyDescent="0.15">
      <c r="A46" s="19">
        <v>2044</v>
      </c>
      <c r="B46" s="20" t="s">
        <v>275</v>
      </c>
      <c r="C46" s="21" t="s">
        <v>368</v>
      </c>
      <c r="D46" s="19" t="s">
        <v>43</v>
      </c>
      <c r="E46" s="22" t="s">
        <v>369</v>
      </c>
      <c r="F46" s="21" t="s">
        <v>88</v>
      </c>
      <c r="G46" s="23" t="s">
        <v>89</v>
      </c>
      <c r="H46" s="23" t="s">
        <v>370</v>
      </c>
      <c r="I46" s="24" t="s">
        <v>352</v>
      </c>
      <c r="J46" s="23" t="s">
        <v>371</v>
      </c>
      <c r="K46" s="19" t="s">
        <v>372</v>
      </c>
      <c r="L46" s="42" t="s">
        <v>373</v>
      </c>
      <c r="M46" s="35" t="s">
        <v>43</v>
      </c>
      <c r="N46" s="20" t="s">
        <v>43</v>
      </c>
      <c r="O46" s="20" t="s">
        <v>43</v>
      </c>
      <c r="P46" s="19" t="s">
        <v>43</v>
      </c>
      <c r="Q46" s="35" t="s">
        <v>43</v>
      </c>
      <c r="R46" s="20" t="s">
        <v>35</v>
      </c>
      <c r="S46" s="20" t="s">
        <v>35</v>
      </c>
      <c r="T46" s="20" t="s">
        <v>35</v>
      </c>
      <c r="U46" s="20" t="s">
        <v>35</v>
      </c>
      <c r="V46" s="20" t="s">
        <v>43</v>
      </c>
      <c r="W46" s="42" t="s">
        <v>35</v>
      </c>
      <c r="X46" s="6" t="s">
        <v>606</v>
      </c>
    </row>
    <row r="47" spans="1:24" ht="18" customHeight="1" x14ac:dyDescent="0.15">
      <c r="A47" s="19">
        <v>2045</v>
      </c>
      <c r="B47" s="20" t="s">
        <v>33</v>
      </c>
      <c r="C47" s="21" t="s">
        <v>374</v>
      </c>
      <c r="D47" s="19" t="s">
        <v>35</v>
      </c>
      <c r="E47" s="22" t="s">
        <v>375</v>
      </c>
      <c r="F47" s="21" t="s">
        <v>35</v>
      </c>
      <c r="G47" s="23" t="s">
        <v>37</v>
      </c>
      <c r="H47" s="23" t="s">
        <v>376</v>
      </c>
      <c r="I47" s="24" t="s">
        <v>377</v>
      </c>
      <c r="J47" s="23" t="s">
        <v>378</v>
      </c>
      <c r="K47" s="19" t="s">
        <v>379</v>
      </c>
      <c r="L47" s="42" t="s">
        <v>380</v>
      </c>
      <c r="M47" s="35" t="s">
        <v>35</v>
      </c>
      <c r="N47" s="20" t="s">
        <v>43</v>
      </c>
      <c r="O47" s="20" t="s">
        <v>35</v>
      </c>
      <c r="P47" s="19" t="s">
        <v>35</v>
      </c>
      <c r="Q47" s="35" t="s">
        <v>35</v>
      </c>
      <c r="R47" s="20" t="s">
        <v>35</v>
      </c>
      <c r="S47" s="20" t="s">
        <v>35</v>
      </c>
      <c r="T47" s="20" t="s">
        <v>35</v>
      </c>
      <c r="U47" s="20" t="s">
        <v>35</v>
      </c>
      <c r="V47" s="20" t="s">
        <v>35</v>
      </c>
      <c r="W47" s="42" t="s">
        <v>35</v>
      </c>
      <c r="X47" s="6" t="s">
        <v>605</v>
      </c>
    </row>
    <row r="48" spans="1:24" ht="18" customHeight="1" x14ac:dyDescent="0.15">
      <c r="A48" s="19">
        <v>2046</v>
      </c>
      <c r="B48" s="20" t="s">
        <v>190</v>
      </c>
      <c r="C48" s="21" t="s">
        <v>381</v>
      </c>
      <c r="D48" s="19" t="s">
        <v>35</v>
      </c>
      <c r="E48" s="22" t="s">
        <v>382</v>
      </c>
      <c r="F48" s="21" t="s">
        <v>35</v>
      </c>
      <c r="G48" s="23" t="s">
        <v>37</v>
      </c>
      <c r="H48" s="23" t="s">
        <v>383</v>
      </c>
      <c r="I48" s="24" t="s">
        <v>384</v>
      </c>
      <c r="J48" s="23" t="s">
        <v>385</v>
      </c>
      <c r="K48" s="19" t="s">
        <v>386</v>
      </c>
      <c r="L48" s="42" t="s">
        <v>387</v>
      </c>
      <c r="M48" s="35" t="s">
        <v>43</v>
      </c>
      <c r="N48" s="20" t="s">
        <v>43</v>
      </c>
      <c r="O48" s="20" t="s">
        <v>43</v>
      </c>
      <c r="P48" s="19" t="s">
        <v>43</v>
      </c>
      <c r="Q48" s="35" t="s">
        <v>43</v>
      </c>
      <c r="R48" s="20" t="s">
        <v>35</v>
      </c>
      <c r="S48" s="20" t="s">
        <v>35</v>
      </c>
      <c r="T48" s="20" t="s">
        <v>35</v>
      </c>
      <c r="U48" s="20" t="s">
        <v>35</v>
      </c>
      <c r="V48" s="20" t="s">
        <v>35</v>
      </c>
      <c r="W48" s="42" t="s">
        <v>35</v>
      </c>
      <c r="X48" s="6" t="s">
        <v>607</v>
      </c>
    </row>
    <row r="49" spans="1:24" ht="18" customHeight="1" x14ac:dyDescent="0.15">
      <c r="A49" s="19">
        <v>2047</v>
      </c>
      <c r="B49" s="20" t="s">
        <v>190</v>
      </c>
      <c r="C49" s="21" t="s">
        <v>388</v>
      </c>
      <c r="D49" s="19" t="s">
        <v>35</v>
      </c>
      <c r="E49" s="22" t="s">
        <v>389</v>
      </c>
      <c r="F49" s="21" t="s">
        <v>35</v>
      </c>
      <c r="G49" s="23" t="s">
        <v>37</v>
      </c>
      <c r="H49" s="23" t="s">
        <v>390</v>
      </c>
      <c r="I49" s="24" t="s">
        <v>391</v>
      </c>
      <c r="J49" s="23" t="s">
        <v>392</v>
      </c>
      <c r="K49" s="19" t="s">
        <v>393</v>
      </c>
      <c r="L49" s="42" t="s">
        <v>394</v>
      </c>
      <c r="M49" s="35" t="s">
        <v>35</v>
      </c>
      <c r="N49" s="20" t="s">
        <v>35</v>
      </c>
      <c r="O49" s="20" t="s">
        <v>35</v>
      </c>
      <c r="P49" s="19" t="s">
        <v>43</v>
      </c>
      <c r="Q49" s="35" t="s">
        <v>43</v>
      </c>
      <c r="R49" s="20" t="s">
        <v>35</v>
      </c>
      <c r="S49" s="20" t="s">
        <v>35</v>
      </c>
      <c r="T49" s="20" t="s">
        <v>35</v>
      </c>
      <c r="U49" s="20" t="s">
        <v>35</v>
      </c>
      <c r="V49" s="20" t="s">
        <v>43</v>
      </c>
      <c r="W49" s="42" t="s">
        <v>43</v>
      </c>
      <c r="X49" s="6" t="s">
        <v>605</v>
      </c>
    </row>
    <row r="50" spans="1:24" ht="18" customHeight="1" x14ac:dyDescent="0.15">
      <c r="A50" s="19">
        <v>2048</v>
      </c>
      <c r="B50" s="20" t="s">
        <v>327</v>
      </c>
      <c r="C50" s="21" t="s">
        <v>395</v>
      </c>
      <c r="D50" s="19" t="s">
        <v>35</v>
      </c>
      <c r="E50" s="22" t="s">
        <v>396</v>
      </c>
      <c r="F50" s="21" t="s">
        <v>35</v>
      </c>
      <c r="G50" s="23" t="s">
        <v>37</v>
      </c>
      <c r="H50" s="23" t="s">
        <v>397</v>
      </c>
      <c r="I50" s="24" t="s">
        <v>398</v>
      </c>
      <c r="J50" s="23" t="s">
        <v>399</v>
      </c>
      <c r="K50" s="19" t="s">
        <v>400</v>
      </c>
      <c r="L50" s="42" t="s">
        <v>401</v>
      </c>
      <c r="M50" s="35" t="s">
        <v>43</v>
      </c>
      <c r="N50" s="20" t="s">
        <v>35</v>
      </c>
      <c r="O50" s="20" t="s">
        <v>35</v>
      </c>
      <c r="P50" s="19" t="s">
        <v>43</v>
      </c>
      <c r="Q50" s="35" t="s">
        <v>35</v>
      </c>
      <c r="R50" s="20" t="s">
        <v>43</v>
      </c>
      <c r="S50" s="20" t="s">
        <v>35</v>
      </c>
      <c r="T50" s="20" t="s">
        <v>35</v>
      </c>
      <c r="U50" s="20" t="s">
        <v>35</v>
      </c>
      <c r="V50" s="20" t="s">
        <v>35</v>
      </c>
      <c r="W50" s="42" t="s">
        <v>35</v>
      </c>
      <c r="X50" s="6" t="s">
        <v>605</v>
      </c>
    </row>
    <row r="51" spans="1:24" ht="18" customHeight="1" x14ac:dyDescent="0.15">
      <c r="A51" s="19">
        <v>2049</v>
      </c>
      <c r="B51" s="20" t="s">
        <v>76</v>
      </c>
      <c r="C51" s="21" t="s">
        <v>402</v>
      </c>
      <c r="D51" s="19" t="s">
        <v>35</v>
      </c>
      <c r="E51" s="22" t="s">
        <v>403</v>
      </c>
      <c r="F51" s="21" t="s">
        <v>35</v>
      </c>
      <c r="G51" s="23" t="s">
        <v>37</v>
      </c>
      <c r="H51" s="23" t="s">
        <v>404</v>
      </c>
      <c r="I51" s="24" t="s">
        <v>405</v>
      </c>
      <c r="J51" s="23" t="s">
        <v>406</v>
      </c>
      <c r="K51" s="19" t="s">
        <v>407</v>
      </c>
      <c r="L51" s="42" t="s">
        <v>408</v>
      </c>
      <c r="M51" s="35" t="s">
        <v>43</v>
      </c>
      <c r="N51" s="20" t="s">
        <v>35</v>
      </c>
      <c r="O51" s="20" t="s">
        <v>35</v>
      </c>
      <c r="P51" s="19" t="s">
        <v>43</v>
      </c>
      <c r="Q51" s="35" t="s">
        <v>35</v>
      </c>
      <c r="R51" s="20" t="s">
        <v>43</v>
      </c>
      <c r="S51" s="20" t="s">
        <v>35</v>
      </c>
      <c r="T51" s="20" t="s">
        <v>35</v>
      </c>
      <c r="U51" s="20" t="s">
        <v>35</v>
      </c>
      <c r="V51" s="20" t="s">
        <v>35</v>
      </c>
      <c r="W51" s="42" t="s">
        <v>35</v>
      </c>
      <c r="X51" s="6" t="s">
        <v>604</v>
      </c>
    </row>
    <row r="52" spans="1:24" ht="18" customHeight="1" x14ac:dyDescent="0.15">
      <c r="A52" s="19">
        <v>2050</v>
      </c>
      <c r="B52" s="20" t="s">
        <v>85</v>
      </c>
      <c r="C52" s="21" t="s">
        <v>409</v>
      </c>
      <c r="D52" s="19" t="s">
        <v>35</v>
      </c>
      <c r="E52" s="22" t="s">
        <v>410</v>
      </c>
      <c r="F52" s="21" t="s">
        <v>35</v>
      </c>
      <c r="G52" s="23" t="s">
        <v>122</v>
      </c>
      <c r="H52" s="23" t="s">
        <v>411</v>
      </c>
      <c r="I52" s="24" t="s">
        <v>412</v>
      </c>
      <c r="J52" s="23" t="s">
        <v>413</v>
      </c>
      <c r="K52" s="19" t="s">
        <v>414</v>
      </c>
      <c r="L52" s="42" t="s">
        <v>415</v>
      </c>
      <c r="M52" s="35" t="s">
        <v>35</v>
      </c>
      <c r="N52" s="20" t="s">
        <v>35</v>
      </c>
      <c r="O52" s="20" t="s">
        <v>43</v>
      </c>
      <c r="P52" s="19" t="s">
        <v>35</v>
      </c>
      <c r="Q52" s="35" t="s">
        <v>35</v>
      </c>
      <c r="R52" s="20" t="s">
        <v>35</v>
      </c>
      <c r="S52" s="20" t="s">
        <v>35</v>
      </c>
      <c r="T52" s="20" t="s">
        <v>35</v>
      </c>
      <c r="U52" s="20" t="s">
        <v>35</v>
      </c>
      <c r="V52" s="20" t="s">
        <v>35</v>
      </c>
      <c r="W52" s="42" t="s">
        <v>43</v>
      </c>
      <c r="X52" s="6" t="s">
        <v>607</v>
      </c>
    </row>
    <row r="53" spans="1:24" ht="18" customHeight="1" x14ac:dyDescent="0.15">
      <c r="A53" s="19">
        <v>2051</v>
      </c>
      <c r="B53" s="20" t="s">
        <v>85</v>
      </c>
      <c r="C53" s="21" t="s">
        <v>416</v>
      </c>
      <c r="D53" s="19" t="s">
        <v>43</v>
      </c>
      <c r="E53" s="22" t="s">
        <v>417</v>
      </c>
      <c r="F53" s="21" t="s">
        <v>418</v>
      </c>
      <c r="G53" s="23" t="s">
        <v>419</v>
      </c>
      <c r="H53" s="23" t="s">
        <v>420</v>
      </c>
      <c r="I53" s="24" t="s">
        <v>421</v>
      </c>
      <c r="J53" s="23" t="s">
        <v>422</v>
      </c>
      <c r="K53" s="19" t="s">
        <v>423</v>
      </c>
      <c r="L53" s="42" t="s">
        <v>424</v>
      </c>
      <c r="M53" s="35" t="s">
        <v>43</v>
      </c>
      <c r="N53" s="20" t="s">
        <v>43</v>
      </c>
      <c r="O53" s="20" t="s">
        <v>43</v>
      </c>
      <c r="P53" s="19" t="s">
        <v>43</v>
      </c>
      <c r="Q53" s="35" t="s">
        <v>43</v>
      </c>
      <c r="R53" s="20" t="s">
        <v>35</v>
      </c>
      <c r="S53" s="20" t="s">
        <v>35</v>
      </c>
      <c r="T53" s="20" t="s">
        <v>35</v>
      </c>
      <c r="U53" s="20" t="s">
        <v>35</v>
      </c>
      <c r="V53" s="20" t="s">
        <v>35</v>
      </c>
      <c r="W53" s="42" t="s">
        <v>35</v>
      </c>
      <c r="X53" s="6" t="s">
        <v>607</v>
      </c>
    </row>
    <row r="54" spans="1:24" ht="18" customHeight="1" x14ac:dyDescent="0.15">
      <c r="A54" s="19">
        <v>2052</v>
      </c>
      <c r="B54" s="20" t="s">
        <v>425</v>
      </c>
      <c r="C54" s="21" t="s">
        <v>426</v>
      </c>
      <c r="D54" s="19" t="s">
        <v>35</v>
      </c>
      <c r="E54" s="22" t="s">
        <v>427</v>
      </c>
      <c r="F54" s="21" t="s">
        <v>35</v>
      </c>
      <c r="G54" s="23" t="s">
        <v>343</v>
      </c>
      <c r="H54" s="23" t="s">
        <v>428</v>
      </c>
      <c r="I54" s="24" t="s">
        <v>398</v>
      </c>
      <c r="J54" s="23" t="s">
        <v>429</v>
      </c>
      <c r="K54" s="19" t="s">
        <v>430</v>
      </c>
      <c r="L54" s="42" t="s">
        <v>431</v>
      </c>
      <c r="M54" s="35" t="s">
        <v>43</v>
      </c>
      <c r="N54" s="20" t="s">
        <v>35</v>
      </c>
      <c r="O54" s="20" t="s">
        <v>35</v>
      </c>
      <c r="P54" s="19" t="s">
        <v>43</v>
      </c>
      <c r="Q54" s="35" t="s">
        <v>43</v>
      </c>
      <c r="R54" s="20" t="s">
        <v>43</v>
      </c>
      <c r="S54" s="20" t="s">
        <v>35</v>
      </c>
      <c r="T54" s="20" t="s">
        <v>35</v>
      </c>
      <c r="U54" s="20" t="s">
        <v>35</v>
      </c>
      <c r="V54" s="20" t="s">
        <v>35</v>
      </c>
      <c r="W54" s="42" t="s">
        <v>35</v>
      </c>
      <c r="X54" s="6" t="s">
        <v>605</v>
      </c>
    </row>
    <row r="55" spans="1:24" ht="18" customHeight="1" x14ac:dyDescent="0.15">
      <c r="A55" s="19">
        <v>2053</v>
      </c>
      <c r="B55" s="20" t="s">
        <v>190</v>
      </c>
      <c r="C55" s="21" t="s">
        <v>432</v>
      </c>
      <c r="D55" s="19" t="s">
        <v>35</v>
      </c>
      <c r="E55" s="22" t="s">
        <v>433</v>
      </c>
      <c r="F55" s="21" t="s">
        <v>35</v>
      </c>
      <c r="G55" s="23" t="s">
        <v>37</v>
      </c>
      <c r="H55" s="23" t="s">
        <v>434</v>
      </c>
      <c r="I55" s="24" t="s">
        <v>179</v>
      </c>
      <c r="J55" s="23" t="s">
        <v>435</v>
      </c>
      <c r="K55" s="19" t="s">
        <v>436</v>
      </c>
      <c r="L55" s="42" t="s">
        <v>437</v>
      </c>
      <c r="M55" s="35" t="s">
        <v>35</v>
      </c>
      <c r="N55" s="20" t="s">
        <v>35</v>
      </c>
      <c r="O55" s="20" t="s">
        <v>35</v>
      </c>
      <c r="P55" s="19" t="s">
        <v>35</v>
      </c>
      <c r="Q55" s="35" t="s">
        <v>35</v>
      </c>
      <c r="R55" s="20" t="s">
        <v>35</v>
      </c>
      <c r="S55" s="20" t="s">
        <v>35</v>
      </c>
      <c r="T55" s="20" t="s">
        <v>35</v>
      </c>
      <c r="U55" s="20" t="s">
        <v>35</v>
      </c>
      <c r="V55" s="20" t="s">
        <v>43</v>
      </c>
      <c r="W55" s="42" t="s">
        <v>43</v>
      </c>
      <c r="X55" s="6" t="s">
        <v>605</v>
      </c>
    </row>
    <row r="56" spans="1:24" ht="18" customHeight="1" x14ac:dyDescent="0.15">
      <c r="A56" s="19">
        <v>2054</v>
      </c>
      <c r="B56" s="20" t="s">
        <v>438</v>
      </c>
      <c r="C56" s="21" t="s">
        <v>439</v>
      </c>
      <c r="D56" s="19" t="s">
        <v>35</v>
      </c>
      <c r="E56" s="22" t="s">
        <v>440</v>
      </c>
      <c r="F56" s="21" t="s">
        <v>35</v>
      </c>
      <c r="G56" s="23" t="s">
        <v>37</v>
      </c>
      <c r="H56" s="23" t="s">
        <v>441</v>
      </c>
      <c r="I56" s="24" t="s">
        <v>377</v>
      </c>
      <c r="J56" s="23" t="s">
        <v>442</v>
      </c>
      <c r="K56" s="19" t="s">
        <v>443</v>
      </c>
      <c r="L56" s="42" t="s">
        <v>444</v>
      </c>
      <c r="M56" s="35" t="s">
        <v>35</v>
      </c>
      <c r="N56" s="20" t="s">
        <v>43</v>
      </c>
      <c r="O56" s="20" t="s">
        <v>35</v>
      </c>
      <c r="P56" s="19" t="s">
        <v>35</v>
      </c>
      <c r="Q56" s="35" t="s">
        <v>43</v>
      </c>
      <c r="R56" s="20" t="s">
        <v>35</v>
      </c>
      <c r="S56" s="20" t="s">
        <v>35</v>
      </c>
      <c r="T56" s="20" t="s">
        <v>35</v>
      </c>
      <c r="U56" s="20" t="s">
        <v>35</v>
      </c>
      <c r="V56" s="20" t="s">
        <v>35</v>
      </c>
      <c r="W56" s="42" t="s">
        <v>35</v>
      </c>
      <c r="X56" s="6" t="s">
        <v>605</v>
      </c>
    </row>
    <row r="57" spans="1:24" ht="18" customHeight="1" x14ac:dyDescent="0.15">
      <c r="A57" s="19">
        <v>2055</v>
      </c>
      <c r="B57" s="20" t="s">
        <v>52</v>
      </c>
      <c r="C57" s="21" t="s">
        <v>445</v>
      </c>
      <c r="D57" s="19" t="s">
        <v>43</v>
      </c>
      <c r="E57" s="22" t="s">
        <v>446</v>
      </c>
      <c r="F57" s="21" t="s">
        <v>330</v>
      </c>
      <c r="G57" s="23" t="s">
        <v>89</v>
      </c>
      <c r="H57" s="23" t="s">
        <v>447</v>
      </c>
      <c r="I57" s="24" t="s">
        <v>140</v>
      </c>
      <c r="J57" s="23" t="s">
        <v>448</v>
      </c>
      <c r="K57" s="19" t="s">
        <v>449</v>
      </c>
      <c r="L57" s="42" t="s">
        <v>450</v>
      </c>
      <c r="M57" s="35" t="s">
        <v>43</v>
      </c>
      <c r="N57" s="20" t="s">
        <v>43</v>
      </c>
      <c r="O57" s="20" t="s">
        <v>35</v>
      </c>
      <c r="P57" s="19" t="s">
        <v>43</v>
      </c>
      <c r="Q57" s="35" t="s">
        <v>35</v>
      </c>
      <c r="R57" s="20" t="s">
        <v>43</v>
      </c>
      <c r="S57" s="20" t="s">
        <v>35</v>
      </c>
      <c r="T57" s="20" t="s">
        <v>35</v>
      </c>
      <c r="U57" s="20" t="s">
        <v>35</v>
      </c>
      <c r="V57" s="20" t="s">
        <v>35</v>
      </c>
      <c r="W57" s="42" t="s">
        <v>35</v>
      </c>
      <c r="X57" s="6" t="s">
        <v>606</v>
      </c>
    </row>
    <row r="58" spans="1:24" ht="18" customHeight="1" x14ac:dyDescent="0.15">
      <c r="A58" s="19">
        <v>2056</v>
      </c>
      <c r="B58" s="20" t="s">
        <v>275</v>
      </c>
      <c r="C58" s="21" t="s">
        <v>451</v>
      </c>
      <c r="D58" s="19" t="s">
        <v>35</v>
      </c>
      <c r="E58" s="22" t="s">
        <v>452</v>
      </c>
      <c r="F58" s="21" t="s">
        <v>35</v>
      </c>
      <c r="G58" s="23" t="s">
        <v>37</v>
      </c>
      <c r="H58" s="23" t="s">
        <v>453</v>
      </c>
      <c r="I58" s="24" t="s">
        <v>454</v>
      </c>
      <c r="J58" s="23" t="s">
        <v>455</v>
      </c>
      <c r="K58" s="19" t="s">
        <v>456</v>
      </c>
      <c r="L58" s="42" t="s">
        <v>457</v>
      </c>
      <c r="M58" s="35" t="s">
        <v>43</v>
      </c>
      <c r="N58" s="20" t="s">
        <v>35</v>
      </c>
      <c r="O58" s="20" t="s">
        <v>35</v>
      </c>
      <c r="P58" s="19" t="s">
        <v>43</v>
      </c>
      <c r="Q58" s="35" t="s">
        <v>43</v>
      </c>
      <c r="R58" s="20" t="s">
        <v>43</v>
      </c>
      <c r="S58" s="20" t="s">
        <v>35</v>
      </c>
      <c r="T58" s="20" t="s">
        <v>35</v>
      </c>
      <c r="U58" s="20" t="s">
        <v>35</v>
      </c>
      <c r="V58" s="20" t="s">
        <v>35</v>
      </c>
      <c r="W58" s="42" t="s">
        <v>35</v>
      </c>
      <c r="X58" s="6" t="s">
        <v>605</v>
      </c>
    </row>
    <row r="59" spans="1:24" ht="18" customHeight="1" x14ac:dyDescent="0.15">
      <c r="A59" s="19">
        <v>2057</v>
      </c>
      <c r="B59" s="20" t="s">
        <v>190</v>
      </c>
      <c r="C59" s="21" t="s">
        <v>458</v>
      </c>
      <c r="D59" s="19" t="s">
        <v>43</v>
      </c>
      <c r="E59" s="22" t="s">
        <v>459</v>
      </c>
      <c r="F59" s="21" t="s">
        <v>460</v>
      </c>
      <c r="G59" s="23" t="s">
        <v>89</v>
      </c>
      <c r="H59" s="23" t="s">
        <v>461</v>
      </c>
      <c r="I59" s="24" t="s">
        <v>462</v>
      </c>
      <c r="J59" s="23" t="s">
        <v>463</v>
      </c>
      <c r="K59" s="19" t="s">
        <v>464</v>
      </c>
      <c r="L59" s="42" t="s">
        <v>465</v>
      </c>
      <c r="M59" s="35" t="s">
        <v>43</v>
      </c>
      <c r="N59" s="20" t="s">
        <v>35</v>
      </c>
      <c r="O59" s="20" t="s">
        <v>35</v>
      </c>
      <c r="P59" s="19" t="s">
        <v>43</v>
      </c>
      <c r="Q59" s="35" t="s">
        <v>43</v>
      </c>
      <c r="R59" s="20" t="s">
        <v>35</v>
      </c>
      <c r="S59" s="20" t="s">
        <v>35</v>
      </c>
      <c r="T59" s="20" t="s">
        <v>35</v>
      </c>
      <c r="U59" s="20" t="s">
        <v>35</v>
      </c>
      <c r="V59" s="20" t="s">
        <v>35</v>
      </c>
      <c r="W59" s="42" t="s">
        <v>35</v>
      </c>
      <c r="X59" s="6" t="s">
        <v>606</v>
      </c>
    </row>
    <row r="60" spans="1:24" ht="18" customHeight="1" x14ac:dyDescent="0.15">
      <c r="A60" s="19">
        <v>2058</v>
      </c>
      <c r="B60" s="20" t="s">
        <v>160</v>
      </c>
      <c r="C60" s="21" t="s">
        <v>466</v>
      </c>
      <c r="D60" s="19" t="s">
        <v>43</v>
      </c>
      <c r="E60" s="22" t="s">
        <v>467</v>
      </c>
      <c r="F60" s="21" t="s">
        <v>177</v>
      </c>
      <c r="G60" s="23" t="s">
        <v>89</v>
      </c>
      <c r="H60" s="23" t="s">
        <v>468</v>
      </c>
      <c r="I60" s="24" t="s">
        <v>469</v>
      </c>
      <c r="J60" s="23" t="s">
        <v>470</v>
      </c>
      <c r="K60" s="19" t="s">
        <v>471</v>
      </c>
      <c r="L60" s="42" t="s">
        <v>472</v>
      </c>
      <c r="M60" s="35" t="s">
        <v>43</v>
      </c>
      <c r="N60" s="20" t="s">
        <v>43</v>
      </c>
      <c r="O60" s="20" t="s">
        <v>43</v>
      </c>
      <c r="P60" s="19" t="s">
        <v>43</v>
      </c>
      <c r="Q60" s="35" t="s">
        <v>43</v>
      </c>
      <c r="R60" s="20" t="s">
        <v>43</v>
      </c>
      <c r="S60" s="20" t="s">
        <v>35</v>
      </c>
      <c r="T60" s="20" t="s">
        <v>35</v>
      </c>
      <c r="U60" s="20" t="s">
        <v>35</v>
      </c>
      <c r="V60" s="20" t="s">
        <v>35</v>
      </c>
      <c r="W60" s="42" t="s">
        <v>35</v>
      </c>
      <c r="X60" s="6" t="s">
        <v>606</v>
      </c>
    </row>
    <row r="61" spans="1:24" ht="18" customHeight="1" x14ac:dyDescent="0.15">
      <c r="A61" s="19">
        <v>2059</v>
      </c>
      <c r="B61" s="20" t="s">
        <v>473</v>
      </c>
      <c r="C61" s="21" t="s">
        <v>474</v>
      </c>
      <c r="D61" s="19" t="s">
        <v>43</v>
      </c>
      <c r="E61" s="22" t="s">
        <v>475</v>
      </c>
      <c r="F61" s="21" t="s">
        <v>476</v>
      </c>
      <c r="G61" s="23" t="s">
        <v>477</v>
      </c>
      <c r="H61" s="23" t="s">
        <v>478</v>
      </c>
      <c r="I61" s="24" t="s">
        <v>479</v>
      </c>
      <c r="J61" s="23" t="s">
        <v>480</v>
      </c>
      <c r="K61" s="19" t="s">
        <v>481</v>
      </c>
      <c r="L61" s="42" t="s">
        <v>482</v>
      </c>
      <c r="M61" s="35" t="s">
        <v>43</v>
      </c>
      <c r="N61" s="20" t="s">
        <v>43</v>
      </c>
      <c r="O61" s="20" t="s">
        <v>43</v>
      </c>
      <c r="P61" s="19" t="s">
        <v>43</v>
      </c>
      <c r="Q61" s="35" t="s">
        <v>43</v>
      </c>
      <c r="R61" s="20" t="s">
        <v>35</v>
      </c>
      <c r="S61" s="20" t="s">
        <v>35</v>
      </c>
      <c r="T61" s="20" t="s">
        <v>35</v>
      </c>
      <c r="U61" s="20" t="s">
        <v>35</v>
      </c>
      <c r="V61" s="20" t="s">
        <v>35</v>
      </c>
      <c r="W61" s="42" t="s">
        <v>35</v>
      </c>
      <c r="X61" s="6" t="s">
        <v>607</v>
      </c>
    </row>
    <row r="62" spans="1:24" ht="18" customHeight="1" x14ac:dyDescent="0.15">
      <c r="A62" s="19">
        <v>2060</v>
      </c>
      <c r="B62" s="20" t="s">
        <v>198</v>
      </c>
      <c r="C62" s="21" t="s">
        <v>483</v>
      </c>
      <c r="D62" s="19" t="s">
        <v>35</v>
      </c>
      <c r="E62" s="22" t="s">
        <v>484</v>
      </c>
      <c r="F62" s="21" t="s">
        <v>35</v>
      </c>
      <c r="G62" s="23" t="s">
        <v>37</v>
      </c>
      <c r="H62" s="23" t="s">
        <v>485</v>
      </c>
      <c r="I62" s="24" t="s">
        <v>486</v>
      </c>
      <c r="J62" s="23" t="s">
        <v>487</v>
      </c>
      <c r="K62" s="19" t="s">
        <v>488</v>
      </c>
      <c r="L62" s="42" t="s">
        <v>489</v>
      </c>
      <c r="M62" s="35" t="s">
        <v>43</v>
      </c>
      <c r="N62" s="20" t="s">
        <v>43</v>
      </c>
      <c r="O62" s="20" t="s">
        <v>35</v>
      </c>
      <c r="P62" s="19" t="s">
        <v>43</v>
      </c>
      <c r="Q62" s="35"/>
      <c r="R62" s="20" t="s">
        <v>35</v>
      </c>
      <c r="S62" s="20" t="s">
        <v>35</v>
      </c>
      <c r="T62" s="20" t="s">
        <v>35</v>
      </c>
      <c r="U62" s="20" t="s">
        <v>35</v>
      </c>
      <c r="V62" s="20" t="s">
        <v>35</v>
      </c>
      <c r="W62" s="42" t="s">
        <v>35</v>
      </c>
      <c r="X62" s="6" t="s">
        <v>605</v>
      </c>
    </row>
    <row r="63" spans="1:24" ht="18" customHeight="1" x14ac:dyDescent="0.15">
      <c r="A63" s="19">
        <v>2061</v>
      </c>
      <c r="B63" s="20" t="s">
        <v>128</v>
      </c>
      <c r="C63" s="21" t="s">
        <v>490</v>
      </c>
      <c r="D63" s="19" t="s">
        <v>35</v>
      </c>
      <c r="E63" s="22" t="s">
        <v>491</v>
      </c>
      <c r="F63" s="21" t="s">
        <v>35</v>
      </c>
      <c r="G63" s="23" t="s">
        <v>37</v>
      </c>
      <c r="H63" s="23" t="s">
        <v>492</v>
      </c>
      <c r="I63" s="24" t="s">
        <v>493</v>
      </c>
      <c r="J63" s="23" t="s">
        <v>494</v>
      </c>
      <c r="K63" s="19" t="s">
        <v>495</v>
      </c>
      <c r="L63" s="42" t="s">
        <v>496</v>
      </c>
      <c r="M63" s="35" t="s">
        <v>35</v>
      </c>
      <c r="N63" s="20" t="s">
        <v>43</v>
      </c>
      <c r="O63" s="20" t="s">
        <v>35</v>
      </c>
      <c r="P63" s="19" t="s">
        <v>35</v>
      </c>
      <c r="Q63" s="35" t="s">
        <v>35</v>
      </c>
      <c r="R63" s="20" t="s">
        <v>35</v>
      </c>
      <c r="S63" s="20" t="s">
        <v>35</v>
      </c>
      <c r="T63" s="20" t="s">
        <v>35</v>
      </c>
      <c r="U63" s="20" t="s">
        <v>35</v>
      </c>
      <c r="V63" s="20" t="s">
        <v>35</v>
      </c>
      <c r="W63" s="42" t="s">
        <v>35</v>
      </c>
      <c r="X63" s="6" t="s">
        <v>605</v>
      </c>
    </row>
    <row r="64" spans="1:24" ht="18" customHeight="1" x14ac:dyDescent="0.15">
      <c r="A64" s="19">
        <v>2062</v>
      </c>
      <c r="B64" s="20" t="s">
        <v>112</v>
      </c>
      <c r="C64" s="21" t="s">
        <v>497</v>
      </c>
      <c r="D64" s="19" t="s">
        <v>35</v>
      </c>
      <c r="E64" s="22" t="s">
        <v>498</v>
      </c>
      <c r="F64" s="21" t="s">
        <v>35</v>
      </c>
      <c r="G64" s="23" t="s">
        <v>37</v>
      </c>
      <c r="H64" s="23" t="s">
        <v>499</v>
      </c>
      <c r="I64" s="24" t="s">
        <v>500</v>
      </c>
      <c r="J64" s="23" t="s">
        <v>501</v>
      </c>
      <c r="K64" s="19" t="s">
        <v>502</v>
      </c>
      <c r="L64" s="42" t="s">
        <v>503</v>
      </c>
      <c r="M64" s="35" t="s">
        <v>43</v>
      </c>
      <c r="N64" s="20" t="s">
        <v>35</v>
      </c>
      <c r="O64" s="20" t="s">
        <v>12</v>
      </c>
      <c r="P64" s="19" t="s">
        <v>43</v>
      </c>
      <c r="Q64" s="35" t="s">
        <v>43</v>
      </c>
      <c r="R64" s="20" t="s">
        <v>35</v>
      </c>
      <c r="S64" s="20" t="s">
        <v>35</v>
      </c>
      <c r="T64" s="20" t="s">
        <v>35</v>
      </c>
      <c r="U64" s="20" t="s">
        <v>35</v>
      </c>
      <c r="V64" s="20" t="s">
        <v>35</v>
      </c>
      <c r="W64" s="42" t="s">
        <v>35</v>
      </c>
      <c r="X64" s="6" t="s">
        <v>604</v>
      </c>
    </row>
    <row r="65" spans="1:24" ht="18" customHeight="1" x14ac:dyDescent="0.15">
      <c r="A65" s="19">
        <v>2063</v>
      </c>
      <c r="B65" s="20" t="s">
        <v>504</v>
      </c>
      <c r="C65" s="21" t="s">
        <v>505</v>
      </c>
      <c r="D65" s="19" t="s">
        <v>35</v>
      </c>
      <c r="E65" s="22" t="s">
        <v>506</v>
      </c>
      <c r="F65" s="21" t="s">
        <v>35</v>
      </c>
      <c r="G65" s="23" t="s">
        <v>343</v>
      </c>
      <c r="H65" s="23" t="s">
        <v>507</v>
      </c>
      <c r="I65" s="24" t="s">
        <v>508</v>
      </c>
      <c r="J65" s="23" t="s">
        <v>509</v>
      </c>
      <c r="K65" s="19" t="s">
        <v>510</v>
      </c>
      <c r="L65" s="42" t="s">
        <v>511</v>
      </c>
      <c r="M65" s="35" t="s">
        <v>43</v>
      </c>
      <c r="N65" s="20" t="s">
        <v>35</v>
      </c>
      <c r="O65" s="20" t="s">
        <v>35</v>
      </c>
      <c r="P65" s="19" t="s">
        <v>35</v>
      </c>
      <c r="Q65" s="35" t="s">
        <v>35</v>
      </c>
      <c r="R65" s="20" t="s">
        <v>35</v>
      </c>
      <c r="S65" s="20" t="s">
        <v>35</v>
      </c>
      <c r="T65" s="20" t="s">
        <v>35</v>
      </c>
      <c r="U65" s="20" t="s">
        <v>35</v>
      </c>
      <c r="V65" s="20" t="s">
        <v>43</v>
      </c>
      <c r="W65" s="42" t="s">
        <v>35</v>
      </c>
      <c r="X65" s="6" t="s">
        <v>605</v>
      </c>
    </row>
    <row r="66" spans="1:24" ht="18" customHeight="1" x14ac:dyDescent="0.15">
      <c r="A66" s="19">
        <v>2064</v>
      </c>
      <c r="B66" s="20" t="s">
        <v>190</v>
      </c>
      <c r="C66" s="21" t="s">
        <v>512</v>
      </c>
      <c r="D66" s="19" t="s">
        <v>35</v>
      </c>
      <c r="E66" s="22" t="s">
        <v>513</v>
      </c>
      <c r="F66" s="21" t="s">
        <v>35</v>
      </c>
      <c r="G66" s="23" t="s">
        <v>37</v>
      </c>
      <c r="H66" s="23" t="s">
        <v>514</v>
      </c>
      <c r="I66" s="24" t="s">
        <v>515</v>
      </c>
      <c r="J66" s="23" t="s">
        <v>516</v>
      </c>
      <c r="K66" s="19" t="s">
        <v>517</v>
      </c>
      <c r="L66" s="42" t="s">
        <v>518</v>
      </c>
      <c r="M66" s="35" t="s">
        <v>35</v>
      </c>
      <c r="N66" s="20" t="s">
        <v>35</v>
      </c>
      <c r="O66" s="20" t="s">
        <v>35</v>
      </c>
      <c r="P66" s="19" t="s">
        <v>35</v>
      </c>
      <c r="Q66" s="35" t="s">
        <v>35</v>
      </c>
      <c r="R66" s="20" t="s">
        <v>35</v>
      </c>
      <c r="S66" s="20" t="s">
        <v>35</v>
      </c>
      <c r="T66" s="20" t="s">
        <v>35</v>
      </c>
      <c r="U66" s="20" t="s">
        <v>35</v>
      </c>
      <c r="V66" s="20" t="s">
        <v>43</v>
      </c>
      <c r="W66" s="42" t="s">
        <v>35</v>
      </c>
      <c r="X66" s="6" t="s">
        <v>605</v>
      </c>
    </row>
    <row r="67" spans="1:24" ht="18" customHeight="1" x14ac:dyDescent="0.15">
      <c r="A67" s="19">
        <v>2065</v>
      </c>
      <c r="B67" s="20" t="s">
        <v>44</v>
      </c>
      <c r="C67" s="21" t="s">
        <v>519</v>
      </c>
      <c r="D67" s="19" t="s">
        <v>43</v>
      </c>
      <c r="E67" s="22" t="s">
        <v>520</v>
      </c>
      <c r="F67" s="21" t="s">
        <v>521</v>
      </c>
      <c r="G67" s="23" t="s">
        <v>89</v>
      </c>
      <c r="H67" s="23" t="s">
        <v>522</v>
      </c>
      <c r="I67" s="24" t="s">
        <v>523</v>
      </c>
      <c r="J67" s="23" t="s">
        <v>524</v>
      </c>
      <c r="K67" s="19" t="s">
        <v>525</v>
      </c>
      <c r="L67" s="42" t="s">
        <v>526</v>
      </c>
      <c r="M67" s="35" t="s">
        <v>43</v>
      </c>
      <c r="N67" s="20" t="s">
        <v>35</v>
      </c>
      <c r="O67" s="20" t="s">
        <v>35</v>
      </c>
      <c r="P67" s="19" t="s">
        <v>43</v>
      </c>
      <c r="Q67" s="35" t="s">
        <v>43</v>
      </c>
      <c r="R67" s="20" t="s">
        <v>35</v>
      </c>
      <c r="S67" s="20" t="s">
        <v>35</v>
      </c>
      <c r="T67" s="20" t="s">
        <v>35</v>
      </c>
      <c r="U67" s="20" t="s">
        <v>35</v>
      </c>
      <c r="V67" s="20" t="s">
        <v>43</v>
      </c>
      <c r="W67" s="42" t="s">
        <v>35</v>
      </c>
      <c r="X67" s="6" t="s">
        <v>606</v>
      </c>
    </row>
    <row r="68" spans="1:24" ht="18" customHeight="1" x14ac:dyDescent="0.15">
      <c r="A68" s="19">
        <v>2066</v>
      </c>
      <c r="B68" s="20" t="s">
        <v>229</v>
      </c>
      <c r="C68" s="21" t="s">
        <v>527</v>
      </c>
      <c r="D68" s="19" t="s">
        <v>43</v>
      </c>
      <c r="E68" s="22" t="s">
        <v>528</v>
      </c>
      <c r="F68" s="21" t="s">
        <v>529</v>
      </c>
      <c r="G68" s="23" t="s">
        <v>530</v>
      </c>
      <c r="H68" s="23" t="s">
        <v>531</v>
      </c>
      <c r="I68" s="24" t="s">
        <v>532</v>
      </c>
      <c r="J68" s="23" t="s">
        <v>533</v>
      </c>
      <c r="K68" s="19" t="s">
        <v>534</v>
      </c>
      <c r="L68" s="42" t="s">
        <v>535</v>
      </c>
      <c r="M68" s="35" t="s">
        <v>35</v>
      </c>
      <c r="N68" s="20" t="s">
        <v>43</v>
      </c>
      <c r="O68" s="20" t="s">
        <v>35</v>
      </c>
      <c r="P68" s="19" t="s">
        <v>35</v>
      </c>
      <c r="Q68" s="35" t="s">
        <v>35</v>
      </c>
      <c r="R68" s="20" t="s">
        <v>35</v>
      </c>
      <c r="S68" s="20" t="s">
        <v>35</v>
      </c>
      <c r="T68" s="20" t="s">
        <v>35</v>
      </c>
      <c r="U68" s="20" t="s">
        <v>35</v>
      </c>
      <c r="V68" s="20" t="s">
        <v>35</v>
      </c>
      <c r="W68" s="42" t="s">
        <v>35</v>
      </c>
      <c r="X68" s="6" t="s">
        <v>607</v>
      </c>
    </row>
    <row r="69" spans="1:24" ht="18" customHeight="1" x14ac:dyDescent="0.15">
      <c r="A69" s="19">
        <v>2067</v>
      </c>
      <c r="B69" s="20" t="s">
        <v>275</v>
      </c>
      <c r="C69" s="21" t="s">
        <v>536</v>
      </c>
      <c r="D69" s="19" t="s">
        <v>35</v>
      </c>
      <c r="E69" s="22" t="s">
        <v>537</v>
      </c>
      <c r="F69" s="21" t="s">
        <v>35</v>
      </c>
      <c r="G69" s="23" t="s">
        <v>37</v>
      </c>
      <c r="H69" s="23" t="s">
        <v>538</v>
      </c>
      <c r="I69" s="24" t="s">
        <v>140</v>
      </c>
      <c r="J69" s="23" t="s">
        <v>539</v>
      </c>
      <c r="K69" s="19" t="s">
        <v>540</v>
      </c>
      <c r="L69" s="42" t="s">
        <v>541</v>
      </c>
      <c r="M69" s="35" t="s">
        <v>43</v>
      </c>
      <c r="N69" s="20" t="s">
        <v>35</v>
      </c>
      <c r="O69" s="20" t="s">
        <v>35</v>
      </c>
      <c r="P69" s="19" t="s">
        <v>43</v>
      </c>
      <c r="Q69" s="35" t="s">
        <v>35</v>
      </c>
      <c r="R69" s="20" t="s">
        <v>43</v>
      </c>
      <c r="S69" s="20" t="s">
        <v>35</v>
      </c>
      <c r="T69" s="20" t="s">
        <v>35</v>
      </c>
      <c r="U69" s="20" t="s">
        <v>35</v>
      </c>
      <c r="V69" s="20" t="s">
        <v>35</v>
      </c>
      <c r="W69" s="42" t="s">
        <v>35</v>
      </c>
      <c r="X69" s="6" t="s">
        <v>605</v>
      </c>
    </row>
    <row r="70" spans="1:24" ht="18" customHeight="1" x14ac:dyDescent="0.15">
      <c r="A70" s="19">
        <v>2068</v>
      </c>
      <c r="B70" s="20" t="s">
        <v>542</v>
      </c>
      <c r="C70" s="21" t="s">
        <v>543</v>
      </c>
      <c r="D70" s="19" t="s">
        <v>35</v>
      </c>
      <c r="E70" s="22" t="s">
        <v>544</v>
      </c>
      <c r="F70" s="21" t="s">
        <v>35</v>
      </c>
      <c r="G70" s="23" t="s">
        <v>37</v>
      </c>
      <c r="H70" s="23" t="s">
        <v>545</v>
      </c>
      <c r="I70" s="24" t="s">
        <v>546</v>
      </c>
      <c r="J70" s="23" t="s">
        <v>547</v>
      </c>
      <c r="K70" s="19" t="s">
        <v>548</v>
      </c>
      <c r="L70" s="42" t="s">
        <v>549</v>
      </c>
      <c r="M70" s="35" t="s">
        <v>35</v>
      </c>
      <c r="N70" s="20" t="s">
        <v>43</v>
      </c>
      <c r="O70" s="20" t="s">
        <v>35</v>
      </c>
      <c r="P70" s="19" t="s">
        <v>35</v>
      </c>
      <c r="Q70" s="35" t="s">
        <v>35</v>
      </c>
      <c r="R70" s="20" t="s">
        <v>35</v>
      </c>
      <c r="S70" s="20" t="s">
        <v>35</v>
      </c>
      <c r="T70" s="20" t="s">
        <v>35</v>
      </c>
      <c r="U70" s="20" t="s">
        <v>35</v>
      </c>
      <c r="V70" s="20" t="s">
        <v>35</v>
      </c>
      <c r="W70" s="42" t="s">
        <v>35</v>
      </c>
      <c r="X70" s="6" t="s">
        <v>605</v>
      </c>
    </row>
    <row r="71" spans="1:24" ht="18" customHeight="1" x14ac:dyDescent="0.15">
      <c r="A71" s="19">
        <v>2069</v>
      </c>
      <c r="B71" s="20" t="s">
        <v>425</v>
      </c>
      <c r="C71" s="21" t="s">
        <v>550</v>
      </c>
      <c r="D71" s="19" t="s">
        <v>43</v>
      </c>
      <c r="E71" s="22" t="s">
        <v>551</v>
      </c>
      <c r="F71" s="21" t="s">
        <v>552</v>
      </c>
      <c r="G71" s="23" t="s">
        <v>154</v>
      </c>
      <c r="H71" s="23" t="s">
        <v>553</v>
      </c>
      <c r="I71" s="24" t="s">
        <v>186</v>
      </c>
      <c r="J71" s="23" t="s">
        <v>554</v>
      </c>
      <c r="K71" s="19" t="s">
        <v>555</v>
      </c>
      <c r="L71" s="42" t="s">
        <v>556</v>
      </c>
      <c r="M71" s="35" t="s">
        <v>35</v>
      </c>
      <c r="N71" s="20" t="s">
        <v>43</v>
      </c>
      <c r="O71" s="20" t="s">
        <v>35</v>
      </c>
      <c r="P71" s="19" t="s">
        <v>35</v>
      </c>
      <c r="Q71" s="35" t="s">
        <v>35</v>
      </c>
      <c r="R71" s="20" t="s">
        <v>35</v>
      </c>
      <c r="S71" s="20" t="s">
        <v>35</v>
      </c>
      <c r="T71" s="20" t="s">
        <v>35</v>
      </c>
      <c r="U71" s="20" t="s">
        <v>35</v>
      </c>
      <c r="V71" s="20" t="s">
        <v>35</v>
      </c>
      <c r="W71" s="42" t="s">
        <v>35</v>
      </c>
      <c r="X71" s="6" t="s">
        <v>606</v>
      </c>
    </row>
    <row r="72" spans="1:24" ht="18" customHeight="1" x14ac:dyDescent="0.15">
      <c r="A72" s="19">
        <v>2070</v>
      </c>
      <c r="B72" s="20" t="s">
        <v>160</v>
      </c>
      <c r="C72" s="21" t="s">
        <v>557</v>
      </c>
      <c r="D72" s="19" t="s">
        <v>35</v>
      </c>
      <c r="E72" s="22" t="s">
        <v>558</v>
      </c>
      <c r="F72" s="21" t="s">
        <v>35</v>
      </c>
      <c r="G72" s="23" t="s">
        <v>37</v>
      </c>
      <c r="H72" s="23" t="s">
        <v>559</v>
      </c>
      <c r="I72" s="24" t="s">
        <v>560</v>
      </c>
      <c r="J72" s="23" t="s">
        <v>561</v>
      </c>
      <c r="K72" s="19" t="s">
        <v>562</v>
      </c>
      <c r="L72" s="42" t="s">
        <v>563</v>
      </c>
      <c r="M72" s="35" t="s">
        <v>35</v>
      </c>
      <c r="N72" s="20" t="s">
        <v>43</v>
      </c>
      <c r="O72" s="20" t="s">
        <v>35</v>
      </c>
      <c r="P72" s="19" t="s">
        <v>35</v>
      </c>
      <c r="Q72" s="35" t="s">
        <v>35</v>
      </c>
      <c r="R72" s="20" t="s">
        <v>35</v>
      </c>
      <c r="S72" s="20" t="s">
        <v>35</v>
      </c>
      <c r="T72" s="20" t="s">
        <v>35</v>
      </c>
      <c r="U72" s="20" t="s">
        <v>35</v>
      </c>
      <c r="V72" s="20" t="s">
        <v>35</v>
      </c>
      <c r="W72" s="42" t="s">
        <v>35</v>
      </c>
      <c r="X72" s="6" t="s">
        <v>604</v>
      </c>
    </row>
    <row r="73" spans="1:24" ht="18" customHeight="1" x14ac:dyDescent="0.15">
      <c r="A73" s="19">
        <v>2071</v>
      </c>
      <c r="B73" s="20" t="s">
        <v>44</v>
      </c>
      <c r="C73" s="21" t="s">
        <v>564</v>
      </c>
      <c r="D73" s="19" t="s">
        <v>35</v>
      </c>
      <c r="E73" s="22" t="s">
        <v>565</v>
      </c>
      <c r="F73" s="21" t="s">
        <v>35</v>
      </c>
      <c r="G73" s="23" t="s">
        <v>37</v>
      </c>
      <c r="H73" s="23" t="s">
        <v>566</v>
      </c>
      <c r="I73" s="24" t="s">
        <v>567</v>
      </c>
      <c r="J73" s="23" t="s">
        <v>568</v>
      </c>
      <c r="K73" s="19" t="s">
        <v>569</v>
      </c>
      <c r="L73" s="42" t="s">
        <v>570</v>
      </c>
      <c r="M73" s="35" t="s">
        <v>43</v>
      </c>
      <c r="N73" s="20" t="s">
        <v>35</v>
      </c>
      <c r="O73" s="20" t="s">
        <v>35</v>
      </c>
      <c r="P73" s="19" t="s">
        <v>43</v>
      </c>
      <c r="Q73" s="35" t="s">
        <v>43</v>
      </c>
      <c r="R73" s="20" t="s">
        <v>43</v>
      </c>
      <c r="S73" s="20" t="s">
        <v>35</v>
      </c>
      <c r="T73" s="20" t="s">
        <v>35</v>
      </c>
      <c r="U73" s="20" t="s">
        <v>35</v>
      </c>
      <c r="V73" s="20" t="s">
        <v>35</v>
      </c>
      <c r="W73" s="42" t="s">
        <v>35</v>
      </c>
      <c r="X73" s="6" t="s">
        <v>604</v>
      </c>
    </row>
    <row r="74" spans="1:24" ht="18" customHeight="1" x14ac:dyDescent="0.15">
      <c r="A74" s="19">
        <v>2072</v>
      </c>
      <c r="B74" s="20" t="s">
        <v>52</v>
      </c>
      <c r="C74" s="21" t="s">
        <v>571</v>
      </c>
      <c r="D74" s="19" t="s">
        <v>35</v>
      </c>
      <c r="E74" s="22" t="s">
        <v>572</v>
      </c>
      <c r="F74" s="21" t="s">
        <v>35</v>
      </c>
      <c r="G74" s="23" t="s">
        <v>37</v>
      </c>
      <c r="H74" s="23" t="s">
        <v>573</v>
      </c>
      <c r="I74" s="24" t="s">
        <v>574</v>
      </c>
      <c r="J74" s="23" t="s">
        <v>575</v>
      </c>
      <c r="K74" s="19" t="s">
        <v>576</v>
      </c>
      <c r="L74" s="42" t="s">
        <v>577</v>
      </c>
      <c r="M74" s="35" t="s">
        <v>43</v>
      </c>
      <c r="N74" s="20" t="s">
        <v>35</v>
      </c>
      <c r="O74" s="20" t="s">
        <v>35</v>
      </c>
      <c r="P74" s="19" t="s">
        <v>43</v>
      </c>
      <c r="Q74" s="35" t="s">
        <v>35</v>
      </c>
      <c r="R74" s="20" t="s">
        <v>35</v>
      </c>
      <c r="S74" s="20" t="s">
        <v>35</v>
      </c>
      <c r="T74" s="20" t="s">
        <v>35</v>
      </c>
      <c r="U74" s="20" t="s">
        <v>35</v>
      </c>
      <c r="V74" s="20" t="s">
        <v>35</v>
      </c>
      <c r="W74" s="42" t="s">
        <v>35</v>
      </c>
      <c r="X74" s="6" t="s">
        <v>605</v>
      </c>
    </row>
    <row r="75" spans="1:24" ht="18" customHeight="1" x14ac:dyDescent="0.15">
      <c r="A75" s="19">
        <v>2073</v>
      </c>
      <c r="B75" s="20" t="s">
        <v>190</v>
      </c>
      <c r="C75" s="21" t="s">
        <v>578</v>
      </c>
      <c r="D75" s="19" t="s">
        <v>43</v>
      </c>
      <c r="E75" s="22" t="s">
        <v>579</v>
      </c>
      <c r="F75" s="21" t="s">
        <v>153</v>
      </c>
      <c r="G75" s="23" t="s">
        <v>154</v>
      </c>
      <c r="H75" s="23" t="s">
        <v>580</v>
      </c>
      <c r="I75" s="24" t="s">
        <v>581</v>
      </c>
      <c r="J75" s="23" t="s">
        <v>582</v>
      </c>
      <c r="K75" s="19" t="s">
        <v>583</v>
      </c>
      <c r="L75" s="42" t="s">
        <v>584</v>
      </c>
      <c r="M75" s="35" t="s">
        <v>35</v>
      </c>
      <c r="N75" s="20" t="s">
        <v>43</v>
      </c>
      <c r="O75" s="20" t="s">
        <v>43</v>
      </c>
      <c r="P75" s="19" t="s">
        <v>43</v>
      </c>
      <c r="Q75" s="35" t="s">
        <v>35</v>
      </c>
      <c r="R75" s="20" t="s">
        <v>35</v>
      </c>
      <c r="S75" s="20" t="s">
        <v>35</v>
      </c>
      <c r="T75" s="20" t="s">
        <v>35</v>
      </c>
      <c r="U75" s="20" t="s">
        <v>35</v>
      </c>
      <c r="V75" s="20" t="s">
        <v>35</v>
      </c>
      <c r="W75" s="42" t="s">
        <v>35</v>
      </c>
      <c r="X75" s="6" t="s">
        <v>607</v>
      </c>
    </row>
    <row r="76" spans="1:24" ht="18" customHeight="1" x14ac:dyDescent="0.15">
      <c r="A76" s="19">
        <v>2074</v>
      </c>
      <c r="B76" s="20" t="s">
        <v>425</v>
      </c>
      <c r="C76" s="21" t="s">
        <v>585</v>
      </c>
      <c r="D76" s="19" t="s">
        <v>35</v>
      </c>
      <c r="E76" s="22" t="s">
        <v>586</v>
      </c>
      <c r="F76" s="21" t="s">
        <v>35</v>
      </c>
      <c r="G76" s="23" t="s">
        <v>37</v>
      </c>
      <c r="H76" s="23" t="s">
        <v>587</v>
      </c>
      <c r="I76" s="24" t="s">
        <v>264</v>
      </c>
      <c r="J76" s="23" t="s">
        <v>588</v>
      </c>
      <c r="K76" s="19" t="s">
        <v>589</v>
      </c>
      <c r="L76" s="42" t="s">
        <v>590</v>
      </c>
      <c r="M76" s="35" t="s">
        <v>43</v>
      </c>
      <c r="N76" s="20" t="s">
        <v>35</v>
      </c>
      <c r="O76" s="20" t="s">
        <v>35</v>
      </c>
      <c r="P76" s="19" t="s">
        <v>43</v>
      </c>
      <c r="Q76" s="35" t="s">
        <v>43</v>
      </c>
      <c r="R76" s="20" t="s">
        <v>35</v>
      </c>
      <c r="S76" s="20" t="s">
        <v>35</v>
      </c>
      <c r="T76" s="20" t="s">
        <v>35</v>
      </c>
      <c r="U76" s="20" t="s">
        <v>35</v>
      </c>
      <c r="V76" s="20" t="s">
        <v>35</v>
      </c>
      <c r="W76" s="42" t="s">
        <v>35</v>
      </c>
      <c r="X76" s="6" t="s">
        <v>605</v>
      </c>
    </row>
    <row r="77" spans="1:24" ht="18" customHeight="1" x14ac:dyDescent="0.15">
      <c r="A77" s="19">
        <v>2075</v>
      </c>
      <c r="B77" s="20" t="s">
        <v>229</v>
      </c>
      <c r="C77" s="21" t="s">
        <v>591</v>
      </c>
      <c r="D77" s="19" t="s">
        <v>35</v>
      </c>
      <c r="E77" s="22" t="s">
        <v>592</v>
      </c>
      <c r="F77" s="21" t="s">
        <v>35</v>
      </c>
      <c r="G77" s="23" t="s">
        <v>37</v>
      </c>
      <c r="H77" s="23" t="s">
        <v>593</v>
      </c>
      <c r="I77" s="24" t="s">
        <v>594</v>
      </c>
      <c r="J77" s="23" t="s">
        <v>595</v>
      </c>
      <c r="K77" s="19" t="s">
        <v>596</v>
      </c>
      <c r="L77" s="42" t="s">
        <v>597</v>
      </c>
      <c r="M77" s="35" t="s">
        <v>35</v>
      </c>
      <c r="N77" s="20" t="s">
        <v>43</v>
      </c>
      <c r="O77" s="20" t="s">
        <v>35</v>
      </c>
      <c r="P77" s="19" t="s">
        <v>35</v>
      </c>
      <c r="Q77" s="35" t="s">
        <v>35</v>
      </c>
      <c r="R77" s="20" t="s">
        <v>35</v>
      </c>
      <c r="S77" s="20" t="s">
        <v>35</v>
      </c>
      <c r="T77" s="20" t="s">
        <v>35</v>
      </c>
      <c r="U77" s="20" t="s">
        <v>35</v>
      </c>
      <c r="V77" s="20" t="s">
        <v>35</v>
      </c>
      <c r="W77" s="42" t="s">
        <v>35</v>
      </c>
      <c r="X77" s="6" t="s">
        <v>607</v>
      </c>
    </row>
    <row r="78" spans="1:24" ht="18" customHeight="1" x14ac:dyDescent="0.15">
      <c r="A78" s="19">
        <v>2076</v>
      </c>
      <c r="B78" s="20" t="s">
        <v>85</v>
      </c>
      <c r="C78" s="21" t="s">
        <v>598</v>
      </c>
      <c r="D78" s="19" t="s">
        <v>35</v>
      </c>
      <c r="E78" s="22" t="s">
        <v>599</v>
      </c>
      <c r="F78" s="21" t="s">
        <v>35</v>
      </c>
      <c r="G78" s="23" t="s">
        <v>122</v>
      </c>
      <c r="H78" s="23" t="s">
        <v>600</v>
      </c>
      <c r="I78" s="24" t="s">
        <v>412</v>
      </c>
      <c r="J78" s="23" t="s">
        <v>601</v>
      </c>
      <c r="K78" s="19" t="s">
        <v>602</v>
      </c>
      <c r="L78" s="42" t="s">
        <v>603</v>
      </c>
      <c r="M78" s="35" t="s">
        <v>35</v>
      </c>
      <c r="N78" s="20" t="s">
        <v>35</v>
      </c>
      <c r="O78" s="20" t="s">
        <v>35</v>
      </c>
      <c r="P78" s="19" t="s">
        <v>35</v>
      </c>
      <c r="Q78" s="35" t="s">
        <v>35</v>
      </c>
      <c r="R78" s="20" t="s">
        <v>35</v>
      </c>
      <c r="S78" s="20" t="s">
        <v>35</v>
      </c>
      <c r="T78" s="20" t="s">
        <v>35</v>
      </c>
      <c r="U78" s="20" t="s">
        <v>35</v>
      </c>
      <c r="V78" s="20" t="s">
        <v>35</v>
      </c>
      <c r="W78" s="42" t="s">
        <v>43</v>
      </c>
      <c r="X78" s="6" t="s">
        <v>607</v>
      </c>
    </row>
    <row r="79" spans="1:24" ht="18" customHeight="1" x14ac:dyDescent="0.15">
      <c r="A79" s="19"/>
      <c r="B79" s="20"/>
      <c r="C79" s="21"/>
      <c r="D79" s="19"/>
      <c r="E79" s="22"/>
      <c r="F79" s="21"/>
      <c r="G79" s="23"/>
      <c r="H79" s="23"/>
      <c r="I79" s="24"/>
      <c r="J79" s="23"/>
      <c r="K79" s="19"/>
      <c r="L79" s="42"/>
      <c r="M79" s="35"/>
      <c r="N79" s="20"/>
      <c r="O79" s="20"/>
      <c r="P79" s="19"/>
      <c r="Q79" s="35"/>
      <c r="R79" s="20"/>
      <c r="S79" s="20"/>
      <c r="T79" s="20"/>
      <c r="U79" s="20"/>
      <c r="V79" s="20"/>
      <c r="W79" s="42"/>
      <c r="X79" s="6" t="s">
        <v>35</v>
      </c>
    </row>
    <row r="80" spans="1:24" ht="18" customHeight="1" x14ac:dyDescent="0.15">
      <c r="A80" s="19"/>
      <c r="B80" s="20"/>
      <c r="C80" s="21"/>
      <c r="D80" s="19"/>
      <c r="E80" s="22"/>
      <c r="F80" s="21"/>
      <c r="G80" s="23"/>
      <c r="H80" s="23"/>
      <c r="I80" s="24"/>
      <c r="J80" s="23"/>
      <c r="K80" s="19"/>
      <c r="L80" s="42"/>
      <c r="M80" s="35"/>
      <c r="N80" s="20"/>
      <c r="O80" s="20"/>
      <c r="P80" s="19"/>
      <c r="Q80" s="35"/>
      <c r="R80" s="20"/>
      <c r="S80" s="20"/>
      <c r="T80" s="20"/>
      <c r="U80" s="20"/>
      <c r="V80" s="20"/>
      <c r="W80" s="42"/>
      <c r="X80" s="6" t="s">
        <v>35</v>
      </c>
    </row>
    <row r="81" spans="1:24" ht="18" customHeight="1" x14ac:dyDescent="0.15">
      <c r="A81" s="19"/>
      <c r="B81" s="20"/>
      <c r="C81" s="21"/>
      <c r="D81" s="19"/>
      <c r="E81" s="22"/>
      <c r="F81" s="21"/>
      <c r="G81" s="23"/>
      <c r="H81" s="23"/>
      <c r="I81" s="24"/>
      <c r="J81" s="23"/>
      <c r="K81" s="19"/>
      <c r="L81" s="42"/>
      <c r="M81" s="35"/>
      <c r="N81" s="20"/>
      <c r="O81" s="20"/>
      <c r="P81" s="19"/>
      <c r="Q81" s="35"/>
      <c r="R81" s="20"/>
      <c r="S81" s="20"/>
      <c r="T81" s="20"/>
      <c r="U81" s="20"/>
      <c r="V81" s="20"/>
      <c r="W81" s="42"/>
      <c r="X81" s="6" t="s">
        <v>35</v>
      </c>
    </row>
    <row r="82" spans="1:24" ht="18" customHeight="1" x14ac:dyDescent="0.15">
      <c r="A82" s="19"/>
      <c r="B82" s="20"/>
      <c r="C82" s="21"/>
      <c r="D82" s="19"/>
      <c r="E82" s="22"/>
      <c r="F82" s="21"/>
      <c r="G82" s="23"/>
      <c r="H82" s="23"/>
      <c r="I82" s="24"/>
      <c r="J82" s="23"/>
      <c r="K82" s="19"/>
      <c r="L82" s="42"/>
      <c r="M82" s="35"/>
      <c r="N82" s="20"/>
      <c r="O82" s="20"/>
      <c r="P82" s="19"/>
      <c r="Q82" s="35"/>
      <c r="R82" s="20"/>
      <c r="S82" s="20"/>
      <c r="T82" s="20"/>
      <c r="U82" s="20"/>
      <c r="V82" s="20"/>
      <c r="W82" s="42"/>
      <c r="X82" s="6" t="s">
        <v>35</v>
      </c>
    </row>
    <row r="83" spans="1:24" ht="18" customHeight="1" x14ac:dyDescent="0.15">
      <c r="A83" s="19"/>
      <c r="B83" s="20"/>
      <c r="C83" s="21"/>
      <c r="D83" s="19"/>
      <c r="E83" s="22"/>
      <c r="F83" s="21"/>
      <c r="G83" s="23"/>
      <c r="H83" s="23"/>
      <c r="I83" s="24"/>
      <c r="J83" s="23"/>
      <c r="K83" s="19"/>
      <c r="L83" s="42"/>
      <c r="M83" s="35"/>
      <c r="N83" s="20"/>
      <c r="O83" s="20"/>
      <c r="P83" s="19"/>
      <c r="Q83" s="35"/>
      <c r="R83" s="20"/>
      <c r="S83" s="20"/>
      <c r="T83" s="20"/>
      <c r="U83" s="20"/>
      <c r="V83" s="20"/>
      <c r="W83" s="42"/>
      <c r="X83" s="6" t="s">
        <v>35</v>
      </c>
    </row>
    <row r="84" spans="1:24" ht="18" customHeight="1" x14ac:dyDescent="0.15">
      <c r="A84" s="19"/>
      <c r="B84" s="20"/>
      <c r="C84" s="21"/>
      <c r="D84" s="19"/>
      <c r="E84" s="22"/>
      <c r="F84" s="21"/>
      <c r="G84" s="23"/>
      <c r="H84" s="23"/>
      <c r="I84" s="24"/>
      <c r="J84" s="23"/>
      <c r="K84" s="19"/>
      <c r="L84" s="42"/>
      <c r="M84" s="35"/>
      <c r="N84" s="20"/>
      <c r="O84" s="20"/>
      <c r="P84" s="19"/>
      <c r="Q84" s="35"/>
      <c r="R84" s="20"/>
      <c r="S84" s="20"/>
      <c r="T84" s="20"/>
      <c r="U84" s="20"/>
      <c r="V84" s="20"/>
      <c r="W84" s="42"/>
      <c r="X84" s="6" t="s">
        <v>35</v>
      </c>
    </row>
    <row r="85" spans="1:24" ht="18" customHeight="1" x14ac:dyDescent="0.15">
      <c r="A85" s="19"/>
      <c r="B85" s="20"/>
      <c r="C85" s="21"/>
      <c r="D85" s="19"/>
      <c r="E85" s="22"/>
      <c r="F85" s="21"/>
      <c r="G85" s="23"/>
      <c r="H85" s="23"/>
      <c r="I85" s="24"/>
      <c r="J85" s="23"/>
      <c r="K85" s="19"/>
      <c r="L85" s="42"/>
      <c r="M85" s="35"/>
      <c r="N85" s="20"/>
      <c r="O85" s="20"/>
      <c r="P85" s="19"/>
      <c r="Q85" s="35"/>
      <c r="R85" s="20"/>
      <c r="S85" s="20"/>
      <c r="T85" s="20"/>
      <c r="U85" s="20"/>
      <c r="V85" s="20"/>
      <c r="W85" s="42"/>
      <c r="X85" s="6" t="s">
        <v>35</v>
      </c>
    </row>
    <row r="86" spans="1:24" ht="18" customHeight="1" x14ac:dyDescent="0.15">
      <c r="A86" s="19"/>
      <c r="B86" s="20"/>
      <c r="C86" s="21"/>
      <c r="D86" s="19"/>
      <c r="E86" s="22"/>
      <c r="F86" s="21"/>
      <c r="G86" s="23"/>
      <c r="H86" s="23"/>
      <c r="I86" s="24"/>
      <c r="J86" s="23"/>
      <c r="K86" s="19"/>
      <c r="L86" s="42"/>
      <c r="M86" s="35"/>
      <c r="N86" s="20"/>
      <c r="O86" s="20"/>
      <c r="P86" s="19"/>
      <c r="Q86" s="35"/>
      <c r="R86" s="20"/>
      <c r="S86" s="20"/>
      <c r="T86" s="20"/>
      <c r="U86" s="20"/>
      <c r="V86" s="20"/>
      <c r="W86" s="42"/>
      <c r="X86" s="6" t="s">
        <v>35</v>
      </c>
    </row>
    <row r="87" spans="1:24" ht="18" customHeight="1" x14ac:dyDescent="0.15">
      <c r="A87" s="19"/>
      <c r="B87" s="20"/>
      <c r="C87" s="21"/>
      <c r="D87" s="19"/>
      <c r="E87" s="22"/>
      <c r="F87" s="21"/>
      <c r="G87" s="23"/>
      <c r="H87" s="23"/>
      <c r="I87" s="24"/>
      <c r="J87" s="23"/>
      <c r="K87" s="19"/>
      <c r="L87" s="42"/>
      <c r="M87" s="35"/>
      <c r="N87" s="20"/>
      <c r="O87" s="20"/>
      <c r="P87" s="19"/>
      <c r="Q87" s="35"/>
      <c r="R87" s="20"/>
      <c r="S87" s="20"/>
      <c r="T87" s="20"/>
      <c r="U87" s="20"/>
      <c r="V87" s="20"/>
      <c r="W87" s="42"/>
      <c r="X87" s="6" t="s">
        <v>35</v>
      </c>
    </row>
    <row r="88" spans="1:24" ht="18" customHeight="1" x14ac:dyDescent="0.15">
      <c r="A88" s="19"/>
      <c r="B88" s="20"/>
      <c r="C88" s="21"/>
      <c r="D88" s="19"/>
      <c r="E88" s="22"/>
      <c r="F88" s="21"/>
      <c r="G88" s="23"/>
      <c r="H88" s="23"/>
      <c r="I88" s="24"/>
      <c r="J88" s="23"/>
      <c r="K88" s="19"/>
      <c r="L88" s="42"/>
      <c r="M88" s="35"/>
      <c r="N88" s="20"/>
      <c r="O88" s="20"/>
      <c r="P88" s="19"/>
      <c r="Q88" s="35"/>
      <c r="R88" s="20"/>
      <c r="S88" s="20"/>
      <c r="T88" s="20"/>
      <c r="U88" s="20"/>
      <c r="V88" s="20"/>
      <c r="W88" s="42"/>
      <c r="X88" s="6" t="s">
        <v>35</v>
      </c>
    </row>
    <row r="89" spans="1:24" s="34" customFormat="1" ht="18" customHeight="1" x14ac:dyDescent="0.15">
      <c r="A89" s="25"/>
      <c r="B89" s="26"/>
      <c r="C89" s="27"/>
      <c r="D89" s="25"/>
      <c r="E89" s="28"/>
      <c r="F89" s="27"/>
      <c r="G89" s="29"/>
      <c r="H89" s="29"/>
      <c r="I89" s="30"/>
      <c r="J89" s="29"/>
      <c r="K89" s="25"/>
      <c r="L89" s="43"/>
      <c r="M89" s="40">
        <f t="shared" ref="M89:W89" si="0">COUNTIF(M3:M88,"〇")</f>
        <v>45</v>
      </c>
      <c r="N89" s="32">
        <f t="shared" si="0"/>
        <v>38</v>
      </c>
      <c r="O89" s="32">
        <f t="shared" si="0"/>
        <v>20</v>
      </c>
      <c r="P89" s="38">
        <f t="shared" si="0"/>
        <v>49</v>
      </c>
      <c r="Q89" s="36">
        <f t="shared" si="0"/>
        <v>38</v>
      </c>
      <c r="R89" s="32">
        <f t="shared" si="0"/>
        <v>23</v>
      </c>
      <c r="S89" s="32">
        <f t="shared" si="0"/>
        <v>3</v>
      </c>
      <c r="T89" s="31">
        <f t="shared" si="0"/>
        <v>2</v>
      </c>
      <c r="U89" s="31">
        <f t="shared" si="0"/>
        <v>0</v>
      </c>
      <c r="V89" s="32">
        <f t="shared" si="0"/>
        <v>15</v>
      </c>
      <c r="W89" s="45">
        <f t="shared" si="0"/>
        <v>13</v>
      </c>
      <c r="X89" s="33"/>
    </row>
    <row r="91" spans="1:24" ht="18" customHeight="1" x14ac:dyDescent="0.15">
      <c r="C91" s="1"/>
      <c r="E91" s="1"/>
      <c r="F91" s="1"/>
      <c r="H91" s="1"/>
      <c r="J91" s="1"/>
      <c r="W91" s="2"/>
      <c r="X91" s="2"/>
    </row>
    <row r="92" spans="1:24" ht="18" customHeight="1" x14ac:dyDescent="0.15">
      <c r="W92" s="2"/>
      <c r="X92" s="2"/>
    </row>
    <row r="93" spans="1:24" ht="18" customHeight="1" x14ac:dyDescent="0.15">
      <c r="W93" s="2"/>
      <c r="X93" s="2"/>
    </row>
    <row r="94" spans="1:24" ht="18" customHeight="1" x14ac:dyDescent="0.15">
      <c r="W94" s="2"/>
      <c r="X94" s="2"/>
    </row>
    <row r="95" spans="1:24" ht="18" customHeight="1" x14ac:dyDescent="0.15">
      <c r="W95" s="2"/>
      <c r="X95" s="2"/>
    </row>
    <row r="96" spans="1:24" ht="18" customHeight="1" x14ac:dyDescent="0.15">
      <c r="E96" s="1"/>
      <c r="H96" s="1"/>
      <c r="I96" s="2"/>
      <c r="J96" s="1"/>
      <c r="L96" s="2"/>
      <c r="W96" s="2"/>
      <c r="X96" s="2"/>
    </row>
    <row r="97" spans="5:24" ht="18" customHeight="1" x14ac:dyDescent="0.15">
      <c r="W97" s="2"/>
      <c r="X97" s="2"/>
    </row>
    <row r="98" spans="5:24" ht="18" customHeight="1" x14ac:dyDescent="0.15">
      <c r="W98" s="2"/>
      <c r="X98" s="2"/>
    </row>
    <row r="99" spans="5:24" ht="18" customHeight="1" x14ac:dyDescent="0.15">
      <c r="E99" s="1"/>
      <c r="H99" s="1"/>
      <c r="I99" s="2"/>
      <c r="J99" s="1"/>
      <c r="L99" s="2"/>
      <c r="N99" s="2"/>
      <c r="Q99" s="2"/>
      <c r="T99" s="2"/>
      <c r="W99" s="2"/>
      <c r="X99" s="2"/>
    </row>
    <row r="100" spans="5:24" ht="18" customHeight="1" x14ac:dyDescent="0.15">
      <c r="W100" s="2"/>
      <c r="X100" s="2"/>
    </row>
  </sheetData>
  <sheetProtection autoFilter="0"/>
  <autoFilter ref="A2:X2" xr:uid="{B9B0499F-EF78-4283-AD7B-86F5904BE920}">
    <sortState xmlns:xlrd2="http://schemas.microsoft.com/office/spreadsheetml/2017/richdata2" ref="A3:X89">
      <sortCondition ref="A2"/>
    </sortState>
  </autoFilter>
  <mergeCells count="2">
    <mergeCell ref="S1:W1"/>
    <mergeCell ref="O1:P1"/>
  </mergeCells>
  <phoneticPr fontId="2"/>
  <dataValidations count="4">
    <dataValidation imeMode="halfKatakana" allowBlank="1" showInputMessage="1" showErrorMessage="1" sqref="B3:C88" xr:uid="{9286FCB7-BB9D-41F9-8927-491F75186758}"/>
    <dataValidation imeMode="halfAlpha" allowBlank="1" showInputMessage="1" showErrorMessage="1" sqref="A3:A88" xr:uid="{164D64E3-4B86-4762-A28E-8EB6A1FCCCC8}"/>
    <dataValidation type="list" allowBlank="1" showInputMessage="1" showErrorMessage="1" sqref="D3:D88" xr:uid="{AB65F64D-FC96-4EB3-9DD3-86054C726F19}">
      <formula1>"〇"</formula1>
    </dataValidation>
    <dataValidation type="list" allowBlank="1" showInputMessage="1" showErrorMessage="1" sqref="M3:M88 N3:N88 O3:O88 P3:P88 Q3:Q88 R3:R88 S3:S88 T3:T88 U3:U88 V3:V88 W3:W88" xr:uid="{8842F03B-29E7-47D1-AE1A-E5B9503C3B03}">
      <formula1>"〇,×"</formula1>
    </dataValidation>
  </dataValidations>
  <pageMargins left="0.70866141732283472" right="0.70866141732283472" top="0.74803149606299213" bottom="0.74803149606299213" header="0.31496062992125984" footer="0.31496062992125984"/>
  <pageSetup paperSize="9" scale="33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業種区分(建設関連業務委託)</vt:lpstr>
      <vt:lpstr>一覧</vt:lpstr>
      <vt:lpstr>一覧!Print_Area</vt:lpstr>
      <vt:lpstr>'業種区分(建設関連業務委託)'!Print_Area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粂川 拓巳</dc:creator>
  <cp:lastModifiedBy>粂川 拓巳</cp:lastModifiedBy>
  <cp:lastPrinted>2025-01-27T00:38:38Z</cp:lastPrinted>
  <dcterms:created xsi:type="dcterms:W3CDTF">2024-09-18T06:09:39Z</dcterms:created>
  <dcterms:modified xsi:type="dcterms:W3CDTF">2025-01-27T04:17:13Z</dcterms:modified>
</cp:coreProperties>
</file>